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defaultThemeVersion="166925"/>
  <mc:AlternateContent xmlns:mc="http://schemas.openxmlformats.org/markup-compatibility/2006">
    <mc:Choice Requires="x15">
      <x15ac:absPath xmlns:x15ac="http://schemas.microsoft.com/office/spreadsheetml/2010/11/ac" url="D:\_Users\WORK\Desktop\Звіти по паспортам 2025\"/>
    </mc:Choice>
  </mc:AlternateContent>
  <xr:revisionPtr revIDLastSave="0" documentId="13_ncr:40009_{3BA20441-24C2-47D8-8143-C40F4B55793A}" xr6:coauthVersionLast="45" xr6:coauthVersionMax="45" xr10:uidLastSave="{00000000-0000-0000-0000-000000000000}"/>
  <bookViews>
    <workbookView xWindow="-120" yWindow="480" windowWidth="29040" windowHeight="15840" firstSheet="4" activeTab="12"/>
  </bookViews>
  <sheets>
    <sheet name="КПК1210160" sheetId="2" r:id="rId1"/>
    <sheet name="КПК1213242" sheetId="3" r:id="rId2"/>
    <sheet name="КПК1214082" sheetId="4" r:id="rId3"/>
    <sheet name="КПК1216011" sheetId="5" r:id="rId4"/>
    <sheet name="КПК1216030" sheetId="6" r:id="rId5"/>
    <sheet name="КПК1216089" sheetId="7" r:id="rId6"/>
    <sheet name="КПК1216091" sheetId="9" r:id="rId7"/>
    <sheet name="КПК1217130" sheetId="10" r:id="rId8"/>
    <sheet name="КПК1217370" sheetId="11" r:id="rId9"/>
    <sheet name="КПК1217691" sheetId="12" r:id="rId10"/>
    <sheet name="КПК1217693" sheetId="13" r:id="rId11"/>
    <sheet name="КПК1218120" sheetId="15" r:id="rId12"/>
    <sheet name="КПК1218340" sheetId="16" r:id="rId13"/>
  </sheets>
  <definedNames>
    <definedName name="__EDRPOU" localSheetId="0">КПК1210160!$AU$14</definedName>
    <definedName name="__EDRPOU" localSheetId="1">КПК1213242!$AU$14</definedName>
    <definedName name="__EDRPOU" localSheetId="2">КПК1214082!$AU$14</definedName>
    <definedName name="__EDRPOU" localSheetId="3">КПК1216011!$AU$14</definedName>
    <definedName name="__EDRPOU" localSheetId="4">КПК1216030!$AU$14</definedName>
    <definedName name="__EDRPOU" localSheetId="5">КПК1216089!$AU$14</definedName>
    <definedName name="__EDRPOU" localSheetId="6">КПК1216091!$AU$14</definedName>
    <definedName name="__EDRPOU" localSheetId="7">КПК1217130!$AU$14</definedName>
    <definedName name="__EDRPOU" localSheetId="8">КПК1217370!$AU$14</definedName>
    <definedName name="__EDRPOU" localSheetId="9">КПК1217691!$AU$14</definedName>
    <definedName name="__EDRPOU" localSheetId="10">КПК1217693!$AU$14</definedName>
    <definedName name="__EDRPOU" localSheetId="11">КПК1218120!$AU$14</definedName>
    <definedName name="__EDRPOU" localSheetId="12">КПК1218340!$AU$14</definedName>
    <definedName name="__EDRPOU">#REF!</definedName>
    <definedName name="__EDRPOU_VV" localSheetId="0">КПК1210160!$AU$17</definedName>
    <definedName name="__EDRPOU_VV" localSheetId="1">КПК1213242!$AU$17</definedName>
    <definedName name="__EDRPOU_VV" localSheetId="2">КПК1214082!$AU$17</definedName>
    <definedName name="__EDRPOU_VV" localSheetId="3">КПК1216011!$AU$17</definedName>
    <definedName name="__EDRPOU_VV" localSheetId="4">КПК1216030!$AU$17</definedName>
    <definedName name="__EDRPOU_VV" localSheetId="5">КПК1216089!$AU$17</definedName>
    <definedName name="__EDRPOU_VV" localSheetId="6">КПК1216091!$AU$17</definedName>
    <definedName name="__EDRPOU_VV" localSheetId="7">КПК1217130!$AU$17</definedName>
    <definedName name="__EDRPOU_VV" localSheetId="8">КПК1217370!$AU$17</definedName>
    <definedName name="__EDRPOU_VV" localSheetId="9">КПК1217691!$AU$17</definedName>
    <definedName name="__EDRPOU_VV" localSheetId="10">КПК1217693!$AU$17</definedName>
    <definedName name="__EDRPOU_VV" localSheetId="11">КПК1218120!$AU$17</definedName>
    <definedName name="__EDRPOU_VV" localSheetId="12">КПК1218340!$AU$17</definedName>
    <definedName name="__EDRPOU_VV">#REF!</definedName>
    <definedName name="__KFKV" localSheetId="0">КПК1210160!$AA$20</definedName>
    <definedName name="__KFKV" localSheetId="1">КПК1213242!$AA$20</definedName>
    <definedName name="__KFKV" localSheetId="2">КПК1214082!$AA$20</definedName>
    <definedName name="__KFKV" localSheetId="3">КПК1216011!$AA$20</definedName>
    <definedName name="__KFKV" localSheetId="4">КПК1216030!$AA$20</definedName>
    <definedName name="__KFKV" localSheetId="5">КПК1216089!$AA$20</definedName>
    <definedName name="__KFKV" localSheetId="6">КПК1216091!$AA$20</definedName>
    <definedName name="__KFKV" localSheetId="7">КПК1217130!$AA$20</definedName>
    <definedName name="__KFKV" localSheetId="8">КПК1217370!$AA$20</definedName>
    <definedName name="__KFKV" localSheetId="9">КПК1217691!$AA$20</definedName>
    <definedName name="__KFKV" localSheetId="10">КПК1217693!$AA$20</definedName>
    <definedName name="__KFKV" localSheetId="11">КПК1218120!$AA$20</definedName>
    <definedName name="__KFKV" localSheetId="12">КПК1218340!$AA$20</definedName>
    <definedName name="__KFKV">#REF!</definedName>
    <definedName name="__KLB" localSheetId="0">КПК1210160!$BE$20</definedName>
    <definedName name="__KLB" localSheetId="1">КПК1213242!$BE$20</definedName>
    <definedName name="__KLB" localSheetId="2">КПК1214082!$BE$20</definedName>
    <definedName name="__KLB" localSheetId="3">КПК1216011!$BE$20</definedName>
    <definedName name="__KLB" localSheetId="4">КПК1216030!$BE$20</definedName>
    <definedName name="__KLB" localSheetId="5">КПК1216089!$BE$20</definedName>
    <definedName name="__KLB" localSheetId="6">КПК1216091!$BE$20</definedName>
    <definedName name="__KLB" localSheetId="7">КПК1217130!$BE$20</definedName>
    <definedName name="__KLB" localSheetId="8">КПК1217370!$BE$20</definedName>
    <definedName name="__KLB" localSheetId="9">КПК1217691!$BE$20</definedName>
    <definedName name="__KLB" localSheetId="10">КПК1217693!$BE$20</definedName>
    <definedName name="__KLB" localSheetId="11">КПК1218120!$BE$20</definedName>
    <definedName name="__KLB" localSheetId="12">КПК1218340!$BE$20</definedName>
    <definedName name="__KLB">#REF!</definedName>
    <definedName name="__KPKVKMB" localSheetId="0">КПК1210160!$B$20</definedName>
    <definedName name="__KPKVKMB" localSheetId="1">КПК1213242!$B$20</definedName>
    <definedName name="__KPKVKMB" localSheetId="2">КПК1214082!$B$20</definedName>
    <definedName name="__KPKVKMB" localSheetId="3">КПК1216011!$B$20</definedName>
    <definedName name="__KPKVKMB" localSheetId="4">КПК1216030!$B$20</definedName>
    <definedName name="__KPKVKMB" localSheetId="5">КПК1216089!$B$20</definedName>
    <definedName name="__KPKVKMB" localSheetId="6">КПК1216091!$B$20</definedName>
    <definedName name="__KPKVKMB" localSheetId="7">КПК1217130!$B$20</definedName>
    <definedName name="__KPKVKMB" localSheetId="8">КПК1217370!$B$20</definedName>
    <definedName name="__KPKVKMB" localSheetId="9">КПК1217691!$B$20</definedName>
    <definedName name="__KPKVKMB" localSheetId="10">КПК1217693!$B$20</definedName>
    <definedName name="__KPKVKMB" localSheetId="11">КПК1218120!$B$20</definedName>
    <definedName name="__KPKVKMB" localSheetId="12">КПК1218340!$B$20</definedName>
    <definedName name="__KPKVKMB">#REF!</definedName>
    <definedName name="__KTPKVKMB" localSheetId="0">КПК1210160!$N$20</definedName>
    <definedName name="__KTPKVKMB" localSheetId="1">КПК1213242!$N$20</definedName>
    <definedName name="__KTPKVKMB" localSheetId="2">КПК1214082!$N$20</definedName>
    <definedName name="__KTPKVKMB" localSheetId="3">КПК1216011!$N$20</definedName>
    <definedName name="__KTPKVKMB" localSheetId="4">КПК1216030!$N$20</definedName>
    <definedName name="__KTPKVKMB" localSheetId="5">КПК1216089!$N$20</definedName>
    <definedName name="__KTPKVKMB" localSheetId="6">КПК1216091!$N$20</definedName>
    <definedName name="__KTPKVKMB" localSheetId="7">КПК1217130!$N$20</definedName>
    <definedName name="__KTPKVKMB" localSheetId="8">КПК1217370!$N$20</definedName>
    <definedName name="__KTPKVKMB" localSheetId="9">КПК1217691!$N$20</definedName>
    <definedName name="__KTPKVKMB" localSheetId="10">КПК1217693!$N$20</definedName>
    <definedName name="__KTPKVKMB" localSheetId="11">КПК1218120!$N$20</definedName>
    <definedName name="__KTPKVKMB" localSheetId="12">КПК1218340!$N$20</definedName>
    <definedName name="__KTPKVKMB">#REF!</definedName>
    <definedName name="__NAME_ORGVV" localSheetId="0">КПК1210160!$N$17</definedName>
    <definedName name="__NAME_ORGVV" localSheetId="1">КПК1213242!$N$17</definedName>
    <definedName name="__NAME_ORGVV" localSheetId="2">КПК1214082!$N$17</definedName>
    <definedName name="__NAME_ORGVV" localSheetId="3">КПК1216011!$N$17</definedName>
    <definedName name="__NAME_ORGVV" localSheetId="4">КПК1216030!$N$17</definedName>
    <definedName name="__NAME_ORGVV" localSheetId="5">КПК1216089!$N$17</definedName>
    <definedName name="__NAME_ORGVV" localSheetId="6">КПК1216091!$N$17</definedName>
    <definedName name="__NAME_ORGVV" localSheetId="7">КПК1217130!$N$17</definedName>
    <definedName name="__NAME_ORGVV" localSheetId="8">КПК1217370!$N$17</definedName>
    <definedName name="__NAME_ORGVV" localSheetId="9">КПК1217691!$N$17</definedName>
    <definedName name="__NAME_ORGVV" localSheetId="10">КПК1217693!$N$17</definedName>
    <definedName name="__NAME_ORGVV" localSheetId="11">КПК1218120!$N$17</definedName>
    <definedName name="__NAME_ORGVV" localSheetId="12">КПК1218340!$N$17</definedName>
    <definedName name="__NAME_ORGVV">#REF!</definedName>
    <definedName name="__NAME_TPKVKMB" localSheetId="0">КПК1210160!$AK$20</definedName>
    <definedName name="__NAME_TPKVKMB" localSheetId="1">КПК1213242!$AK$20</definedName>
    <definedName name="__NAME_TPKVKMB" localSheetId="2">КПК1214082!$AK$20</definedName>
    <definedName name="__NAME_TPKVKMB" localSheetId="3">КПК1216011!$AK$20</definedName>
    <definedName name="__NAME_TPKVKMB" localSheetId="4">КПК1216030!$AK$20</definedName>
    <definedName name="__NAME_TPKVKMB" localSheetId="5">КПК1216089!$AK$20</definedName>
    <definedName name="__NAME_TPKVKMB" localSheetId="6">КПК1216091!$AK$20</definedName>
    <definedName name="__NAME_TPKVKMB" localSheetId="7">КПК1217130!$AK$20</definedName>
    <definedName name="__NAME_TPKVKMB" localSheetId="8">КПК1217370!$AK$20</definedName>
    <definedName name="__NAME_TPKVKMB" localSheetId="9">КПК1217691!$AK$20</definedName>
    <definedName name="__NAME_TPKVKMB" localSheetId="10">КПК1217693!$AK$20</definedName>
    <definedName name="__NAME_TPKVKMB" localSheetId="11">КПК1218120!$AK$20</definedName>
    <definedName name="__NAME_TPKVKMB" localSheetId="12">КПК1218340!$AK$20</definedName>
    <definedName name="__NAME_TPKVKMB">#REF!</definedName>
    <definedName name="__RY" localSheetId="0">КПК1210160!$AN$11</definedName>
    <definedName name="__RY" localSheetId="1">КПК1213242!$AN$11</definedName>
    <definedName name="__RY" localSheetId="2">КПК1214082!$AN$11</definedName>
    <definedName name="__RY" localSheetId="3">КПК1216011!$AN$11</definedName>
    <definedName name="__RY" localSheetId="4">КПК1216030!$AN$11</definedName>
    <definedName name="__RY" localSheetId="5">КПК1216089!$AN$11</definedName>
    <definedName name="__RY" localSheetId="6">КПК1216091!$AN$11</definedName>
    <definedName name="__RY" localSheetId="7">КПК1217130!$AN$11</definedName>
    <definedName name="__RY" localSheetId="8">КПК1217370!$AN$11</definedName>
    <definedName name="__RY" localSheetId="9">КПК1217691!$AN$11</definedName>
    <definedName name="__RY" localSheetId="10">КПК1217693!$AN$11</definedName>
    <definedName name="__RY" localSheetId="11">КПК1218120!$AN$11</definedName>
    <definedName name="__RY" localSheetId="12">КПК1218340!$AN$11</definedName>
    <definedName name="__RY">#REF!</definedName>
    <definedName name="_ANALYSIS" localSheetId="0">КПК1210160!$A$128</definedName>
    <definedName name="_ANALYSIS" localSheetId="1">КПК1213242!$A$105</definedName>
    <definedName name="_ANALYSIS" localSheetId="2">КПК1214082!$A$101</definedName>
    <definedName name="_ANALYSIS" localSheetId="3">КПК1216011!$A$95</definedName>
    <definedName name="_ANALYSIS" localSheetId="4">КПК1216030!$A$184</definedName>
    <definedName name="_ANALYSIS" localSheetId="5">КПК1216089!$A$101</definedName>
    <definedName name="_ANALYSIS" localSheetId="6">КПК1216091!$A$122</definedName>
    <definedName name="_ANALYSIS" localSheetId="7">КПК1217130!$A$100</definedName>
    <definedName name="_ANALYSIS" localSheetId="8">КПК1217370!$A$175</definedName>
    <definedName name="_ANALYSIS" localSheetId="9">КПК1217691!$A$105</definedName>
    <definedName name="_ANALYSIS" localSheetId="10">КПК1217693!$A$99</definedName>
    <definedName name="_ANALYSIS" localSheetId="11">КПК1218120!$A$118</definedName>
    <definedName name="_ANALYSIS" localSheetId="12">КПК1218340!$A$102</definedName>
    <definedName name="_ANALYSIS">#REF!</definedName>
    <definedName name="_CONCLUSION" localSheetId="0">КПК1210160!$A$131</definedName>
    <definedName name="_CONCLUSION" localSheetId="1">КПК1213242!$A$108</definedName>
    <definedName name="_CONCLUSION" localSheetId="2">КПК1214082!$A$104</definedName>
    <definedName name="_CONCLUSION" localSheetId="3">КПК1216011!$A$97</definedName>
    <definedName name="_CONCLUSION" localSheetId="4">КПК1216030!$A$187</definedName>
    <definedName name="_CONCLUSION" localSheetId="5">КПК1216089!$A$103</definedName>
    <definedName name="_CONCLUSION" localSheetId="6">КПК1216091!$A$125</definedName>
    <definedName name="_CONCLUSION" localSheetId="7">КПК1217130!$A$103</definedName>
    <definedName name="_CONCLUSION" localSheetId="8">КПК1217370!$A$178</definedName>
    <definedName name="_CONCLUSION" localSheetId="9">КПК1217691!$A$108</definedName>
    <definedName name="_CONCLUSION" localSheetId="10">КПК1217693!$A$102</definedName>
    <definedName name="_CONCLUSION" localSheetId="11">КПК1218120!$A$121</definedName>
    <definedName name="_CONCLUSION" localSheetId="12">КПК1218340!$A$105</definedName>
    <definedName name="_CONCLUSION">#REF!</definedName>
    <definedName name="_GOAL" localSheetId="0">КПК1210160!$A$29</definedName>
    <definedName name="_GOAL" localSheetId="1">КПК1213242!$A$29</definedName>
    <definedName name="_GOAL" localSheetId="2">КПК1214082!$A$30</definedName>
    <definedName name="_GOAL" localSheetId="3">КПК1216011!$A$29</definedName>
    <definedName name="_GOAL" localSheetId="4">КПК1216030!$A$29</definedName>
    <definedName name="_GOAL" localSheetId="5">КПК1216089!$A$30</definedName>
    <definedName name="_GOAL" localSheetId="6">КПК1216091!$A$29</definedName>
    <definedName name="_GOAL" localSheetId="7">КПК1217130!$A$29</definedName>
    <definedName name="_GOAL" localSheetId="8">КПК1217370!$A$29</definedName>
    <definedName name="_GOAL" localSheetId="9">КПК1217691!$A$29</definedName>
    <definedName name="_GOAL" localSheetId="10">КПК1217693!$A$29</definedName>
    <definedName name="_GOAL" localSheetId="11">КПК1218120!$A$29</definedName>
    <definedName name="_GOAL" localSheetId="12">КПК1218340!$A$29</definedName>
    <definedName name="_GOAL">#REF!</definedName>
    <definedName name="_HBOS" localSheetId="0">КПК1210160!$AP$137</definedName>
    <definedName name="_HBOS" localSheetId="1">КПК1213242!$AP$114</definedName>
    <definedName name="_HBOS" localSheetId="2">КПК1214082!$AP$110</definedName>
    <definedName name="_HBOS" localSheetId="3">КПК1216011!$AP$101</definedName>
    <definedName name="_HBOS" localSheetId="4">КПК1216030!$AP$193</definedName>
    <definedName name="_HBOS" localSheetId="5">КПК1216089!$AP$107</definedName>
    <definedName name="_HBOS" localSheetId="6">КПК1216091!$AP$131</definedName>
    <definedName name="_HBOS" localSheetId="7">КПК1217130!$AP$109</definedName>
    <definedName name="_HBOS" localSheetId="8">КПК1217370!$AP$184</definedName>
    <definedName name="_HBOS" localSheetId="9">КПК1217691!$AP$114</definedName>
    <definedName name="_HBOS" localSheetId="10">КПК1217693!$AP$108</definedName>
    <definedName name="_HBOS" localSheetId="11">КПК1218120!$AP$127</definedName>
    <definedName name="_HBOS" localSheetId="12">КПК1218340!$AP$111</definedName>
    <definedName name="_HBOS">#REF!</definedName>
    <definedName name="_HFIN" localSheetId="0">КПК1210160!$AP$141</definedName>
    <definedName name="_HFIN" localSheetId="1">КПК1213242!$AP$118</definedName>
    <definedName name="_HFIN" localSheetId="2">КПК1214082!$AP$114</definedName>
    <definedName name="_HFIN" localSheetId="3">КПК1216011!$AP$104</definedName>
    <definedName name="_HFIN" localSheetId="4">КПК1216030!$AP$197</definedName>
    <definedName name="_HFIN" localSheetId="5">КПК1216089!$AP$110</definedName>
    <definedName name="_HFIN" localSheetId="6">КПК1216091!$AP$135</definedName>
    <definedName name="_HFIN" localSheetId="7">КПК1217130!$AP$113</definedName>
    <definedName name="_HFIN" localSheetId="8">КПК1217370!$AP$188</definedName>
    <definedName name="_HFIN" localSheetId="9">КПК1217691!$AP$118</definedName>
    <definedName name="_HFIN" localSheetId="10">КПК1217693!$AP$112</definedName>
    <definedName name="_HFIN" localSheetId="11">КПК1218120!$AP$131</definedName>
    <definedName name="_HFIN" localSheetId="12">КПК1218340!$AP$115</definedName>
    <definedName name="_HFIN">#REF!</definedName>
    <definedName name="_R03G10" localSheetId="0">КПК1210160!$BI$64</definedName>
    <definedName name="_R03G10" localSheetId="1">КПК1213242!$BI$44</definedName>
    <definedName name="_R03G10" localSheetId="2">КПК1214082!$BI$46</definedName>
    <definedName name="_R03G10" localSheetId="3">КПК1216011!$BI$42</definedName>
    <definedName name="_R03G10" localSheetId="4">КПК1216030!$BI$77</definedName>
    <definedName name="_R03G10" localSheetId="5">КПК1216089!$BI$46</definedName>
    <definedName name="_R03G10" localSheetId="6">КПК1216091!$BI$56</definedName>
    <definedName name="_R03G10" localSheetId="7">КПК1217130!$BI$45</definedName>
    <definedName name="_R03G10" localSheetId="8">КПК1217370!$BI$98</definedName>
    <definedName name="_R03G10" localSheetId="9">КПК1217691!$BI$46</definedName>
    <definedName name="_R03G10" localSheetId="10">КПК1217693!$BI$44</definedName>
    <definedName name="_R03G10" localSheetId="11">КПК1218120!$BI$58</definedName>
    <definedName name="_R03G10" localSheetId="12">КПК1218340!$BI$47</definedName>
    <definedName name="_R03G10">#REF!</definedName>
    <definedName name="_R03G11" localSheetId="0">КПК1210160!$BN$64</definedName>
    <definedName name="_R03G11" localSheetId="1">КПК1213242!$BN$44</definedName>
    <definedName name="_R03G11" localSheetId="2">КПК1214082!$BN$46</definedName>
    <definedName name="_R03G11" localSheetId="3">КПК1216011!$BN$42</definedName>
    <definedName name="_R03G11" localSheetId="4">КПК1216030!$BN$77</definedName>
    <definedName name="_R03G11" localSheetId="5">КПК1216089!$BN$46</definedName>
    <definedName name="_R03G11" localSheetId="6">КПК1216091!$BN$56</definedName>
    <definedName name="_R03G11" localSheetId="7">КПК1217130!$BN$45</definedName>
    <definedName name="_R03G11" localSheetId="8">КПК1217370!$BN$98</definedName>
    <definedName name="_R03G11" localSheetId="9">КПК1217691!$BN$46</definedName>
    <definedName name="_R03G11" localSheetId="10">КПК1217693!$BN$44</definedName>
    <definedName name="_R03G11" localSheetId="11">КПК1218120!$BN$58</definedName>
    <definedName name="_R03G11" localSheetId="12">КПК1218340!$BN$47</definedName>
    <definedName name="_R03G11">#REF!</definedName>
    <definedName name="_R03G3" localSheetId="0">КПК1210160!$AA$64</definedName>
    <definedName name="_R03G3" localSheetId="1">КПК1213242!$AA$44</definedName>
    <definedName name="_R03G3" localSheetId="2">КПК1214082!$AA$46</definedName>
    <definedName name="_R03G3" localSheetId="3">КПК1216011!$AA$42</definedName>
    <definedName name="_R03G3" localSheetId="4">КПК1216030!$AA$77</definedName>
    <definedName name="_R03G3" localSheetId="5">КПК1216089!$AA$46</definedName>
    <definedName name="_R03G3" localSheetId="6">КПК1216091!$AA$56</definedName>
    <definedName name="_R03G3" localSheetId="7">КПК1217130!$AA$45</definedName>
    <definedName name="_R03G3" localSheetId="8">КПК1217370!$AA$98</definedName>
    <definedName name="_R03G3" localSheetId="9">КПК1217691!$AA$46</definedName>
    <definedName name="_R03G3" localSheetId="10">КПК1217693!$AA$44</definedName>
    <definedName name="_R03G3" localSheetId="11">КПК1218120!$AA$58</definedName>
    <definedName name="_R03G3" localSheetId="12">КПК1218340!$AA$47</definedName>
    <definedName name="_R03G3">#REF!</definedName>
    <definedName name="_R03G4" localSheetId="0">КПК1210160!$AF$64</definedName>
    <definedName name="_R03G4" localSheetId="1">КПК1213242!$AF$44</definedName>
    <definedName name="_R03G4" localSheetId="2">КПК1214082!$AF$46</definedName>
    <definedName name="_R03G4" localSheetId="3">КПК1216011!$AF$42</definedName>
    <definedName name="_R03G4" localSheetId="4">КПК1216030!$AF$77</definedName>
    <definedName name="_R03G4" localSheetId="5">КПК1216089!$AF$46</definedName>
    <definedName name="_R03G4" localSheetId="6">КПК1216091!$AF$56</definedName>
    <definedName name="_R03G4" localSheetId="7">КПК1217130!$AF$45</definedName>
    <definedName name="_R03G4" localSheetId="8">КПК1217370!$AF$98</definedName>
    <definedName name="_R03G4" localSheetId="9">КПК1217691!$AF$46</definedName>
    <definedName name="_R03G4" localSheetId="10">КПК1217693!$AF$44</definedName>
    <definedName name="_R03G4" localSheetId="11">КПК1218120!$AF$58</definedName>
    <definedName name="_R03G4" localSheetId="12">КПК1218340!$AF$47</definedName>
    <definedName name="_R03G4">#REF!</definedName>
    <definedName name="_R03G5" localSheetId="0">КПК1210160!$AK$64</definedName>
    <definedName name="_R03G5" localSheetId="1">КПК1213242!$AK$44</definedName>
    <definedName name="_R03G5" localSheetId="2">КПК1214082!$AK$46</definedName>
    <definedName name="_R03G5" localSheetId="3">КПК1216011!$AK$42</definedName>
    <definedName name="_R03G5" localSheetId="4">КПК1216030!$AK$77</definedName>
    <definedName name="_R03G5" localSheetId="5">КПК1216089!$AK$46</definedName>
    <definedName name="_R03G5" localSheetId="6">КПК1216091!$AK$56</definedName>
    <definedName name="_R03G5" localSheetId="7">КПК1217130!$AK$45</definedName>
    <definedName name="_R03G5" localSheetId="8">КПК1217370!$AK$98</definedName>
    <definedName name="_R03G5" localSheetId="9">КПК1217691!$AK$46</definedName>
    <definedName name="_R03G5" localSheetId="10">КПК1217693!$AK$44</definedName>
    <definedName name="_R03G5" localSheetId="11">КПК1218120!$AK$58</definedName>
    <definedName name="_R03G5" localSheetId="12">КПК1218340!$AK$47</definedName>
    <definedName name="_R03G5">#REF!</definedName>
    <definedName name="_R03G6" localSheetId="0">КПК1210160!$AP$64</definedName>
    <definedName name="_R03G6" localSheetId="1">КПК1213242!$AP$44</definedName>
    <definedName name="_R03G6" localSheetId="2">КПК1214082!$AP$46</definedName>
    <definedName name="_R03G6" localSheetId="3">КПК1216011!$AP$42</definedName>
    <definedName name="_R03G6" localSheetId="4">КПК1216030!$AP$77</definedName>
    <definedName name="_R03G6" localSheetId="5">КПК1216089!$AP$46</definedName>
    <definedName name="_R03G6" localSheetId="6">КПК1216091!$AP$56</definedName>
    <definedName name="_R03G6" localSheetId="7">КПК1217130!$AP$45</definedName>
    <definedName name="_R03G6" localSheetId="8">КПК1217370!$AP$98</definedName>
    <definedName name="_R03G6" localSheetId="9">КПК1217691!$AP$46</definedName>
    <definedName name="_R03G6" localSheetId="10">КПК1217693!$AP$44</definedName>
    <definedName name="_R03G6" localSheetId="11">КПК1218120!$AP$58</definedName>
    <definedName name="_R03G6" localSheetId="12">КПК1218340!$AP$47</definedName>
    <definedName name="_R03G6">#REF!</definedName>
    <definedName name="_R03G7" localSheetId="0">КПК1210160!$AU$64</definedName>
    <definedName name="_R03G7" localSheetId="1">КПК1213242!$AU$44</definedName>
    <definedName name="_R03G7" localSheetId="2">КПК1214082!$AU$46</definedName>
    <definedName name="_R03G7" localSheetId="3">КПК1216011!$AU$42</definedName>
    <definedName name="_R03G7" localSheetId="4">КПК1216030!$AU$77</definedName>
    <definedName name="_R03G7" localSheetId="5">КПК1216089!$AU$46</definedName>
    <definedName name="_R03G7" localSheetId="6">КПК1216091!$AU$56</definedName>
    <definedName name="_R03G7" localSheetId="7">КПК1217130!$AU$45</definedName>
    <definedName name="_R03G7" localSheetId="8">КПК1217370!$AU$98</definedName>
    <definedName name="_R03G7" localSheetId="9">КПК1217691!$AU$46</definedName>
    <definedName name="_R03G7" localSheetId="10">КПК1217693!$AU$44</definedName>
    <definedName name="_R03G7" localSheetId="11">КПК1218120!$AU$58</definedName>
    <definedName name="_R03G7" localSheetId="12">КПК1218340!$AU$47</definedName>
    <definedName name="_R03G7">#REF!</definedName>
    <definedName name="_R03G8" localSheetId="0">КПК1210160!$AZ$64</definedName>
    <definedName name="_R03G8" localSheetId="1">КПК1213242!$AZ$44</definedName>
    <definedName name="_R03G8" localSheetId="2">КПК1214082!$AZ$46</definedName>
    <definedName name="_R03G8" localSheetId="3">КПК1216011!$AZ$42</definedName>
    <definedName name="_R03G8" localSheetId="4">КПК1216030!$AZ$77</definedName>
    <definedName name="_R03G8" localSheetId="5">КПК1216089!$AZ$46</definedName>
    <definedName name="_R03G8" localSheetId="6">КПК1216091!$AZ$56</definedName>
    <definedName name="_R03G8" localSheetId="7">КПК1217130!$AZ$45</definedName>
    <definedName name="_R03G8" localSheetId="8">КПК1217370!$AZ$98</definedName>
    <definedName name="_R03G8" localSheetId="9">КПК1217691!$AZ$46</definedName>
    <definedName name="_R03G8" localSheetId="10">КПК1217693!$AZ$44</definedName>
    <definedName name="_R03G8" localSheetId="11">КПК1218120!$AZ$58</definedName>
    <definedName name="_R03G8" localSheetId="12">КПК1218340!$AZ$47</definedName>
    <definedName name="_R03G8">#REF!</definedName>
    <definedName name="_R03G9" localSheetId="0">КПК1210160!$BD$64</definedName>
    <definedName name="_R03G9" localSheetId="1">КПК1213242!$BD$44</definedName>
    <definedName name="_R03G9" localSheetId="2">КПК1214082!$BD$46</definedName>
    <definedName name="_R03G9" localSheetId="3">КПК1216011!$BD$42</definedName>
    <definedName name="_R03G9" localSheetId="4">КПК1216030!$BD$77</definedName>
    <definedName name="_R03G9" localSheetId="5">КПК1216089!$BD$46</definedName>
    <definedName name="_R03G9" localSheetId="6">КПК1216091!$BD$56</definedName>
    <definedName name="_R03G9" localSheetId="7">КПК1217130!$BD$45</definedName>
    <definedName name="_R03G9" localSheetId="8">КПК1217370!$BD$98</definedName>
    <definedName name="_R03G9" localSheetId="9">КПК1217691!$BD$46</definedName>
    <definedName name="_R03G9" localSheetId="10">КПК1217693!$BD$44</definedName>
    <definedName name="_R03G9" localSheetId="11">КПК1218120!$BD$58</definedName>
    <definedName name="_R03G9" localSheetId="12">КПК1218340!$BD$47</definedName>
    <definedName name="_R03G9">#REF!</definedName>
    <definedName name="_R04G10" localSheetId="0">КПК1210160!$BD$83</definedName>
    <definedName name="_R04G10" localSheetId="1">КПК1213242!$BD$60</definedName>
    <definedName name="_R04G10" localSheetId="2">КПК1214082!$BD$62</definedName>
    <definedName name="_R04G10" localSheetId="3">КПК1216011!$BD$56</definedName>
    <definedName name="_R04G10" localSheetId="4">КПК1216030!$BD$106</definedName>
    <definedName name="_R04G10" localSheetId="5">КПК1216089!$BD$62</definedName>
    <definedName name="_R04G10" localSheetId="6">КПК1216091!$BD$75</definedName>
    <definedName name="_R04G10" localSheetId="7">КПК1217130!$BD$61</definedName>
    <definedName name="_R04G10" localSheetId="8">КПК1217370!$BD$126</definedName>
    <definedName name="_R04G10" localSheetId="9">КПК1217691!$BD$63</definedName>
    <definedName name="_R04G10" localSheetId="10">КПК1217693!$BD$60</definedName>
    <definedName name="_R04G10" localSheetId="11">КПК1218120!$BD$77</definedName>
    <definedName name="_R04G10" localSheetId="12">КПК1218340!$BD$63</definedName>
    <definedName name="_R04G10">#REF!</definedName>
    <definedName name="_R04G11" localSheetId="0">КПК1210160!$BI$83</definedName>
    <definedName name="_R04G11" localSheetId="1">КПК1213242!$BI$60</definedName>
    <definedName name="_R04G11" localSheetId="2">КПК1214082!$BI$62</definedName>
    <definedName name="_R04G11" localSheetId="3">КПК1216011!$BI$56</definedName>
    <definedName name="_R04G11" localSheetId="4">КПК1216030!$BI$106</definedName>
    <definedName name="_R04G11" localSheetId="5">КПК1216089!$BI$62</definedName>
    <definedName name="_R04G11" localSheetId="6">КПК1216091!$BI$75</definedName>
    <definedName name="_R04G11" localSheetId="7">КПК1217130!$BI$61</definedName>
    <definedName name="_R04G11" localSheetId="8">КПК1217370!$BI$126</definedName>
    <definedName name="_R04G11" localSheetId="9">КПК1217691!$BI$63</definedName>
    <definedName name="_R04G11" localSheetId="10">КПК1217693!$BI$60</definedName>
    <definedName name="_R04G11" localSheetId="11">КПК1218120!$BI$77</definedName>
    <definedName name="_R04G11" localSheetId="12">КПК1218340!$BI$63</definedName>
    <definedName name="_R04G11">#REF!</definedName>
    <definedName name="_R04G3" localSheetId="0">КПК1210160!$S$83</definedName>
    <definedName name="_R04G3" localSheetId="1">КПК1213242!$S$60</definedName>
    <definedName name="_R04G3" localSheetId="2">КПК1214082!$S$62</definedName>
    <definedName name="_R04G3" localSheetId="3">КПК1216011!$S$56</definedName>
    <definedName name="_R04G3" localSheetId="4">КПК1216030!$S$106</definedName>
    <definedName name="_R04G3" localSheetId="5">КПК1216089!$S$62</definedName>
    <definedName name="_R04G3" localSheetId="6">КПК1216091!$S$75</definedName>
    <definedName name="_R04G3" localSheetId="7">КПК1217130!$S$61</definedName>
    <definedName name="_R04G3" localSheetId="8">КПК1217370!$S$126</definedName>
    <definedName name="_R04G3" localSheetId="9">КПК1217691!$S$63</definedName>
    <definedName name="_R04G3" localSheetId="10">КПК1217693!$S$60</definedName>
    <definedName name="_R04G3" localSheetId="11">КПК1218120!$S$77</definedName>
    <definedName name="_R04G3" localSheetId="12">КПК1218340!$S$63</definedName>
    <definedName name="_R04G3">#REF!</definedName>
    <definedName name="_R04G4" localSheetId="0">КПК1210160!$X$83</definedName>
    <definedName name="_R04G4" localSheetId="1">КПК1213242!$X$60</definedName>
    <definedName name="_R04G4" localSheetId="2">КПК1214082!$X$62</definedName>
    <definedName name="_R04G4" localSheetId="3">КПК1216011!$X$56</definedName>
    <definedName name="_R04G4" localSheetId="4">КПК1216030!$X$106</definedName>
    <definedName name="_R04G4" localSheetId="5">КПК1216089!$X$62</definedName>
    <definedName name="_R04G4" localSheetId="6">КПК1216091!$X$75</definedName>
    <definedName name="_R04G4" localSheetId="7">КПК1217130!$X$61</definedName>
    <definedName name="_R04G4" localSheetId="8">КПК1217370!$X$126</definedName>
    <definedName name="_R04G4" localSheetId="9">КПК1217691!$X$63</definedName>
    <definedName name="_R04G4" localSheetId="10">КПК1217693!$X$60</definedName>
    <definedName name="_R04G4" localSheetId="11">КПК1218120!$X$77</definedName>
    <definedName name="_R04G4" localSheetId="12">КПК1218340!$X$63</definedName>
    <definedName name="_R04G4">#REF!</definedName>
    <definedName name="_R04G5" localSheetId="0">КПК1210160!$AC$83</definedName>
    <definedName name="_R04G5" localSheetId="1">КПК1213242!$AC$60</definedName>
    <definedName name="_R04G5" localSheetId="2">КПК1214082!$AC$62</definedName>
    <definedName name="_R04G5" localSheetId="3">КПК1216011!$AC$56</definedName>
    <definedName name="_R04G5" localSheetId="4">КПК1216030!$AC$106</definedName>
    <definedName name="_R04G5" localSheetId="5">КПК1216089!$AC$62</definedName>
    <definedName name="_R04G5" localSheetId="6">КПК1216091!$AC$75</definedName>
    <definedName name="_R04G5" localSheetId="7">КПК1217130!$AC$61</definedName>
    <definedName name="_R04G5" localSheetId="8">КПК1217370!$AC$126</definedName>
    <definedName name="_R04G5" localSheetId="9">КПК1217691!$AC$63</definedName>
    <definedName name="_R04G5" localSheetId="10">КПК1217693!$AC$60</definedName>
    <definedName name="_R04G5" localSheetId="11">КПК1218120!$AC$77</definedName>
    <definedName name="_R04G5" localSheetId="12">КПК1218340!$AC$63</definedName>
    <definedName name="_R04G5">#REF!</definedName>
    <definedName name="_R04G6" localSheetId="0">КПК1210160!$AI$83</definedName>
    <definedName name="_R04G6" localSheetId="1">КПК1213242!$AI$60</definedName>
    <definedName name="_R04G6" localSheetId="2">КПК1214082!$AI$62</definedName>
    <definedName name="_R04G6" localSheetId="3">КПК1216011!$AI$56</definedName>
    <definedName name="_R04G6" localSheetId="4">КПК1216030!$AI$106</definedName>
    <definedName name="_R04G6" localSheetId="5">КПК1216089!$AI$62</definedName>
    <definedName name="_R04G6" localSheetId="6">КПК1216091!$AI$75</definedName>
    <definedName name="_R04G6" localSheetId="7">КПК1217130!$AI$61</definedName>
    <definedName name="_R04G6" localSheetId="8">КПК1217370!$AI$126</definedName>
    <definedName name="_R04G6" localSheetId="9">КПК1217691!$AI$63</definedName>
    <definedName name="_R04G6" localSheetId="10">КПК1217693!$AI$60</definedName>
    <definedName name="_R04G6" localSheetId="11">КПК1218120!$AI$77</definedName>
    <definedName name="_R04G6" localSheetId="12">КПК1218340!$AI$63</definedName>
    <definedName name="_R04G6">#REF!</definedName>
    <definedName name="_R04G7" localSheetId="0">КПК1210160!$AN$83</definedName>
    <definedName name="_R04G7" localSheetId="1">КПК1213242!$AN$60</definedName>
    <definedName name="_R04G7" localSheetId="2">КПК1214082!$AN$62</definedName>
    <definedName name="_R04G7" localSheetId="3">КПК1216011!$AN$56</definedName>
    <definedName name="_R04G7" localSheetId="4">КПК1216030!$AN$106</definedName>
    <definedName name="_R04G7" localSheetId="5">КПК1216089!$AN$62</definedName>
    <definedName name="_R04G7" localSheetId="6">КПК1216091!$AN$75</definedName>
    <definedName name="_R04G7" localSheetId="7">КПК1217130!$AN$61</definedName>
    <definedName name="_R04G7" localSheetId="8">КПК1217370!$AN$126</definedName>
    <definedName name="_R04G7" localSheetId="9">КПК1217691!$AN$63</definedName>
    <definedName name="_R04G7" localSheetId="10">КПК1217693!$AN$60</definedName>
    <definedName name="_R04G7" localSheetId="11">КПК1218120!$AN$77</definedName>
    <definedName name="_R04G7" localSheetId="12">КПК1218340!$AN$63</definedName>
    <definedName name="_R04G7">#REF!</definedName>
    <definedName name="_R04G8" localSheetId="0">КПК1210160!$AS$83</definedName>
    <definedName name="_R04G8" localSheetId="1">КПК1213242!$AS$60</definedName>
    <definedName name="_R04G8" localSheetId="2">КПК1214082!$AS$62</definedName>
    <definedName name="_R04G8" localSheetId="3">КПК1216011!$AS$56</definedName>
    <definedName name="_R04G8" localSheetId="4">КПК1216030!$AS$106</definedName>
    <definedName name="_R04G8" localSheetId="5">КПК1216089!$AS$62</definedName>
    <definedName name="_R04G8" localSheetId="6">КПК1216091!$AS$75</definedName>
    <definedName name="_R04G8" localSheetId="7">КПК1217130!$AS$61</definedName>
    <definedName name="_R04G8" localSheetId="8">КПК1217370!$AS$126</definedName>
    <definedName name="_R04G8" localSheetId="9">КПК1217691!$AS$63</definedName>
    <definedName name="_R04G8" localSheetId="10">КПК1217693!$AS$60</definedName>
    <definedName name="_R04G8" localSheetId="11">КПК1218120!$AS$77</definedName>
    <definedName name="_R04G8" localSheetId="12">КПК1218340!$AS$63</definedName>
    <definedName name="_R04G8">#REF!</definedName>
    <definedName name="_R04G9" localSheetId="0">КПК1210160!$AY$83</definedName>
    <definedName name="_R04G9" localSheetId="1">КПК1213242!$AY$60</definedName>
    <definedName name="_R04G9" localSheetId="2">КПК1214082!$AY$62</definedName>
    <definedName name="_R04G9" localSheetId="3">КПК1216011!$AY$56</definedName>
    <definedName name="_R04G9" localSheetId="4">КПК1216030!$AY$106</definedName>
    <definedName name="_R04G9" localSheetId="5">КПК1216089!$AY$62</definedName>
    <definedName name="_R04G9" localSheetId="6">КПК1216091!$AY$75</definedName>
    <definedName name="_R04G9" localSheetId="7">КПК1217130!$AY$61</definedName>
    <definedName name="_R04G9" localSheetId="8">КПК1217370!$AY$126</definedName>
    <definedName name="_R04G9" localSheetId="9">КПК1217691!$AY$63</definedName>
    <definedName name="_R04G9" localSheetId="10">КПК1217693!$AY$60</definedName>
    <definedName name="_R04G9" localSheetId="11">КПК1218120!$AY$77</definedName>
    <definedName name="_R04G9" localSheetId="12">КПК1218340!$AY$63</definedName>
    <definedName name="_R04G9">#REF!</definedName>
    <definedName name="T10RXXXXG1S" localSheetId="0">КПК1210160!$A$118</definedName>
    <definedName name="T10RXXXXG1S" localSheetId="1">КПК1213242!$A$94</definedName>
    <definedName name="T10RXXXXG1S" localSheetId="2">КПК1214082!$A$91</definedName>
    <definedName name="T10RXXXXG1S" localSheetId="3">КПК1216011!$A$85</definedName>
    <definedName name="T10RXXXXG1S" localSheetId="4">КПК1216030!$A$174</definedName>
    <definedName name="T10RXXXXG1S" localSheetId="5">КПК1216089!$A$91</definedName>
    <definedName name="T10RXXXXG1S" localSheetId="6">КПК1216091!$A$112</definedName>
    <definedName name="T10RXXXXG1S" localSheetId="7">КПК1217130!$A$90</definedName>
    <definedName name="T10RXXXXG1S" localSheetId="8">КПК1217370!$A$165</definedName>
    <definedName name="T10RXXXXG1S" localSheetId="9">КПК1217691!$A$95</definedName>
    <definedName name="T10RXXXXG1S" localSheetId="10">КПК1217693!$A$89</definedName>
    <definedName name="T10RXXXXG1S" localSheetId="11">КПК1218120!$A$108</definedName>
    <definedName name="T10RXXXXG1S" localSheetId="12">КПК1218340!$A$92</definedName>
    <definedName name="T10RXXXXG1S">#REF!</definedName>
    <definedName name="T10RXXXXG2S" localSheetId="0">КПК1210160!$C$118</definedName>
    <definedName name="T10RXXXXG2S" localSheetId="1">КПК1213242!$C$94</definedName>
    <definedName name="T10RXXXXG2S" localSheetId="2">КПК1214082!$C$91</definedName>
    <definedName name="T10RXXXXG2S" localSheetId="3">КПК1216011!$C$85</definedName>
    <definedName name="T10RXXXXG2S" localSheetId="4">КПК1216030!$C$174</definedName>
    <definedName name="T10RXXXXG2S" localSheetId="5">КПК1216089!$C$91</definedName>
    <definedName name="T10RXXXXG2S" localSheetId="6">КПК1216091!$C$112</definedName>
    <definedName name="T10RXXXXG2S" localSheetId="7">КПК1217130!$C$90</definedName>
    <definedName name="T10RXXXXG2S" localSheetId="8">КПК1217370!$C$165</definedName>
    <definedName name="T10RXXXXG2S" localSheetId="9">КПК1217691!$C$95</definedName>
    <definedName name="T10RXXXXG2S" localSheetId="10">КПК1217693!$C$89</definedName>
    <definedName name="T10RXXXXG2S" localSheetId="11">КПК1218120!$C$108</definedName>
    <definedName name="T10RXXXXG2S" localSheetId="12">КПК1218340!$C$92</definedName>
    <definedName name="T10RXXXXG2S">#REF!</definedName>
    <definedName name="T10RXXXXG3S" localSheetId="0">КПК1210160!$J$118</definedName>
    <definedName name="T10RXXXXG3S" localSheetId="1">КПК1213242!$J$94</definedName>
    <definedName name="T10RXXXXG3S" localSheetId="2">КПК1214082!$J$91</definedName>
    <definedName name="T10RXXXXG3S" localSheetId="3">КПК1216011!$J$85</definedName>
    <definedName name="T10RXXXXG3S" localSheetId="4">КПК1216030!$J$174</definedName>
    <definedName name="T10RXXXXG3S" localSheetId="5">КПК1216089!$J$91</definedName>
    <definedName name="T10RXXXXG3S" localSheetId="6">КПК1216091!$J$112</definedName>
    <definedName name="T10RXXXXG3S" localSheetId="7">КПК1217130!$J$90</definedName>
    <definedName name="T10RXXXXG3S" localSheetId="8">КПК1217370!$J$165</definedName>
    <definedName name="T10RXXXXG3S" localSheetId="9">КПК1217691!$J$95</definedName>
    <definedName name="T10RXXXXG3S" localSheetId="10">КПК1217693!$J$89</definedName>
    <definedName name="T10RXXXXG3S" localSheetId="11">КПК1218120!$J$108</definedName>
    <definedName name="T10RXXXXG3S" localSheetId="12">КПК1218340!$J$92</definedName>
    <definedName name="T10RXXXXG3S">#REF!</definedName>
    <definedName name="T10RXXXXG4S" localSheetId="0">КПК1210160!$O$118</definedName>
    <definedName name="T10RXXXXG4S" localSheetId="1">КПК1213242!$O$94</definedName>
    <definedName name="T10RXXXXG4S" localSheetId="2">КПК1214082!$O$91</definedName>
    <definedName name="T10RXXXXG4S" localSheetId="3">КПК1216011!$O$85</definedName>
    <definedName name="T10RXXXXG4S" localSheetId="4">КПК1216030!$O$174</definedName>
    <definedName name="T10RXXXXG4S" localSheetId="5">КПК1216089!$O$91</definedName>
    <definedName name="T10RXXXXG4S" localSheetId="6">КПК1216091!$O$112</definedName>
    <definedName name="T10RXXXXG4S" localSheetId="7">КПК1217130!$O$90</definedName>
    <definedName name="T10RXXXXG4S" localSheetId="8">КПК1217370!$O$165</definedName>
    <definedName name="T10RXXXXG4S" localSheetId="9">КПК1217691!$O$95</definedName>
    <definedName name="T10RXXXXG4S" localSheetId="10">КПК1217693!$O$89</definedName>
    <definedName name="T10RXXXXG4S" localSheetId="11">КПК1218120!$O$108</definedName>
    <definedName name="T10RXXXXG4S" localSheetId="12">КПК1218340!$O$92</definedName>
    <definedName name="T10RXXXXG4S">#REF!</definedName>
    <definedName name="T11RXXXXG1S" localSheetId="0">КПК1210160!$A$121</definedName>
    <definedName name="T11RXXXXG1S" localSheetId="1">КПК1213242!$A$98</definedName>
    <definedName name="T11RXXXXG1S" localSheetId="2">КПК1214082!$A$94</definedName>
    <definedName name="T11RXXXXG1S" localSheetId="3">КПК1216011!$A$88</definedName>
    <definedName name="T11RXXXXG1S" localSheetId="4">КПК1216030!$A$177</definedName>
    <definedName name="T11RXXXXG1S" localSheetId="5">КПК1216089!$A$94</definedName>
    <definedName name="T11RXXXXG1S" localSheetId="6">КПК1216091!$A$115</definedName>
    <definedName name="T11RXXXXG1S" localSheetId="7">КПК1217130!$A$93</definedName>
    <definedName name="T11RXXXXG1S" localSheetId="8">КПК1217370!$A$168</definedName>
    <definedName name="T11RXXXXG1S" localSheetId="9">КПК1217691!$A$98</definedName>
    <definedName name="T11RXXXXG1S" localSheetId="10">КПК1217693!$A$92</definedName>
    <definedName name="T11RXXXXG1S" localSheetId="11">КПК1218120!$A$111</definedName>
    <definedName name="T11RXXXXG1S" localSheetId="12">КПК1218340!$A$95</definedName>
    <definedName name="T11RXXXXG1S">#REF!</definedName>
    <definedName name="T11RXXXXG2S" localSheetId="0">КПК1210160!$C$121</definedName>
    <definedName name="T11RXXXXG2S" localSheetId="1">КПК1213242!$C$98</definedName>
    <definedName name="T11RXXXXG2S" localSheetId="2">КПК1214082!$C$94</definedName>
    <definedName name="T11RXXXXG2S" localSheetId="3">КПК1216011!$C$88</definedName>
    <definedName name="T11RXXXXG2S" localSheetId="4">КПК1216030!$C$177</definedName>
    <definedName name="T11RXXXXG2S" localSheetId="5">КПК1216089!$C$94</definedName>
    <definedName name="T11RXXXXG2S" localSheetId="6">КПК1216091!$C$115</definedName>
    <definedName name="T11RXXXXG2S" localSheetId="7">КПК1217130!$C$93</definedName>
    <definedName name="T11RXXXXG2S" localSheetId="8">КПК1217370!$C$168</definedName>
    <definedName name="T11RXXXXG2S" localSheetId="9">КПК1217691!$C$98</definedName>
    <definedName name="T11RXXXXG2S" localSheetId="10">КПК1217693!$C$92</definedName>
    <definedName name="T11RXXXXG2S" localSheetId="11">КПК1218120!$C$111</definedName>
    <definedName name="T11RXXXXG2S" localSheetId="12">КПК1218340!$C$95</definedName>
    <definedName name="T11RXXXXG2S">#REF!</definedName>
    <definedName name="T11RXXXXG3S" localSheetId="0">КПК1210160!$J$121</definedName>
    <definedName name="T11RXXXXG3S" localSheetId="1">КПК1213242!$J$98</definedName>
    <definedName name="T11RXXXXG3S" localSheetId="2">КПК1214082!$J$94</definedName>
    <definedName name="T11RXXXXG3S" localSheetId="3">КПК1216011!$J$88</definedName>
    <definedName name="T11RXXXXG3S" localSheetId="4">КПК1216030!$J$177</definedName>
    <definedName name="T11RXXXXG3S" localSheetId="5">КПК1216089!$J$94</definedName>
    <definedName name="T11RXXXXG3S" localSheetId="6">КПК1216091!$J$115</definedName>
    <definedName name="T11RXXXXG3S" localSheetId="7">КПК1217130!$J$93</definedName>
    <definedName name="T11RXXXXG3S" localSheetId="8">КПК1217370!$J$168</definedName>
    <definedName name="T11RXXXXG3S" localSheetId="9">КПК1217691!$J$98</definedName>
    <definedName name="T11RXXXXG3S" localSheetId="10">КПК1217693!$J$92</definedName>
    <definedName name="T11RXXXXG3S" localSheetId="11">КПК1218120!$J$111</definedName>
    <definedName name="T11RXXXXG3S" localSheetId="12">КПК1218340!$J$95</definedName>
    <definedName name="T11RXXXXG3S">#REF!</definedName>
    <definedName name="T11RXXXXG4S" localSheetId="0">КПК1210160!$O$121</definedName>
    <definedName name="T11RXXXXG4S" localSheetId="1">КПК1213242!$O$98</definedName>
    <definedName name="T11RXXXXG4S" localSheetId="2">КПК1214082!$O$94</definedName>
    <definedName name="T11RXXXXG4S" localSheetId="3">КПК1216011!$O$88</definedName>
    <definedName name="T11RXXXXG4S" localSheetId="4">КПК1216030!$O$177</definedName>
    <definedName name="T11RXXXXG4S" localSheetId="5">КПК1216089!$O$94</definedName>
    <definedName name="T11RXXXXG4S" localSheetId="6">КПК1216091!$O$115</definedName>
    <definedName name="T11RXXXXG4S" localSheetId="7">КПК1217130!$O$93</definedName>
    <definedName name="T11RXXXXG4S" localSheetId="8">КПК1217370!$O$168</definedName>
    <definedName name="T11RXXXXG4S" localSheetId="9">КПК1217691!$O$98</definedName>
    <definedName name="T11RXXXXG4S" localSheetId="10">КПК1217693!$O$92</definedName>
    <definedName name="T11RXXXXG4S" localSheetId="11">КПК1218120!$O$111</definedName>
    <definedName name="T11RXXXXG4S" localSheetId="12">КПК1218340!$O$95</definedName>
    <definedName name="T11RXXXXG4S">#REF!</definedName>
    <definedName name="T12RXXXXG1S" localSheetId="0">КПК1210160!$A$124</definedName>
    <definedName name="T12RXXXXG1S" localSheetId="1">КПК1213242!$A$101</definedName>
    <definedName name="T12RXXXXG1S" localSheetId="2">КПК1214082!$A$97</definedName>
    <definedName name="T12RXXXXG1S" localSheetId="3">КПК1216011!$A$91</definedName>
    <definedName name="T12RXXXXG1S" localSheetId="4">КПК1216030!$A$180</definedName>
    <definedName name="T12RXXXXG1S" localSheetId="5">КПК1216089!$A$97</definedName>
    <definedName name="T12RXXXXG1S" localSheetId="6">КПК1216091!$A$118</definedName>
    <definedName name="T12RXXXXG1S" localSheetId="7">КПК1217130!$A$96</definedName>
    <definedName name="T12RXXXXG1S" localSheetId="8">КПК1217370!$A$171</definedName>
    <definedName name="T12RXXXXG1S" localSheetId="9">КПК1217691!$A$101</definedName>
    <definedName name="T12RXXXXG1S" localSheetId="10">КПК1217693!$A$95</definedName>
    <definedName name="T12RXXXXG1S" localSheetId="11">КПК1218120!$A$114</definedName>
    <definedName name="T12RXXXXG1S" localSheetId="12">КПК1218340!$A$98</definedName>
    <definedName name="T12RXXXXG1S">#REF!</definedName>
    <definedName name="T12RXXXXG2S" localSheetId="0">КПК1210160!$C$124</definedName>
    <definedName name="T12RXXXXG2S" localSheetId="1">КПК1213242!$C$101</definedName>
    <definedName name="T12RXXXXG2S" localSheetId="2">КПК1214082!$C$97</definedName>
    <definedName name="T12RXXXXG2S" localSheetId="3">КПК1216011!$C$91</definedName>
    <definedName name="T12RXXXXG2S" localSheetId="4">КПК1216030!$C$180</definedName>
    <definedName name="T12RXXXXG2S" localSheetId="5">КПК1216089!$C$97</definedName>
    <definedName name="T12RXXXXG2S" localSheetId="6">КПК1216091!$C$118</definedName>
    <definedName name="T12RXXXXG2S" localSheetId="7">КПК1217130!$C$96</definedName>
    <definedName name="T12RXXXXG2S" localSheetId="8">КПК1217370!$C$171</definedName>
    <definedName name="T12RXXXXG2S" localSheetId="9">КПК1217691!$C$101</definedName>
    <definedName name="T12RXXXXG2S" localSheetId="10">КПК1217693!$C$95</definedName>
    <definedName name="T12RXXXXG2S" localSheetId="11">КПК1218120!$C$114</definedName>
    <definedName name="T12RXXXXG2S" localSheetId="12">КПК1218340!$C$98</definedName>
    <definedName name="T12RXXXXG2S">#REF!</definedName>
    <definedName name="T12RXXXXG3S" localSheetId="0">КПК1210160!$J$124</definedName>
    <definedName name="T12RXXXXG3S" localSheetId="1">КПК1213242!$J$101</definedName>
    <definedName name="T12RXXXXG3S" localSheetId="2">КПК1214082!$J$97</definedName>
    <definedName name="T12RXXXXG3S" localSheetId="3">КПК1216011!$J$91</definedName>
    <definedName name="T12RXXXXG3S" localSheetId="4">КПК1216030!$J$180</definedName>
    <definedName name="T12RXXXXG3S" localSheetId="5">КПК1216089!$J$97</definedName>
    <definedName name="T12RXXXXG3S" localSheetId="6">КПК1216091!$J$118</definedName>
    <definedName name="T12RXXXXG3S" localSheetId="7">КПК1217130!$J$96</definedName>
    <definedName name="T12RXXXXG3S" localSheetId="8">КПК1217370!$J$171</definedName>
    <definedName name="T12RXXXXG3S" localSheetId="9">КПК1217691!$J$101</definedName>
    <definedName name="T12RXXXXG3S" localSheetId="10">КПК1217693!$J$95</definedName>
    <definedName name="T12RXXXXG3S" localSheetId="11">КПК1218120!$J$114</definedName>
    <definedName name="T12RXXXXG3S" localSheetId="12">КПК1218340!$J$98</definedName>
    <definedName name="T12RXXXXG3S">#REF!</definedName>
    <definedName name="T12RXXXXG4S" localSheetId="0">КПК1210160!$O$124</definedName>
    <definedName name="T12RXXXXG4S" localSheetId="1">КПК1213242!$O$101</definedName>
    <definedName name="T12RXXXXG4S" localSheetId="2">КПК1214082!$O$97</definedName>
    <definedName name="T12RXXXXG4S" localSheetId="3">КПК1216011!$O$91</definedName>
    <definedName name="T12RXXXXG4S" localSheetId="4">КПК1216030!$O$180</definedName>
    <definedName name="T12RXXXXG4S" localSheetId="5">КПК1216089!$O$97</definedName>
    <definedName name="T12RXXXXG4S" localSheetId="6">КПК1216091!$O$118</definedName>
    <definedName name="T12RXXXXG4S" localSheetId="7">КПК1217130!$O$96</definedName>
    <definedName name="T12RXXXXG4S" localSheetId="8">КПК1217370!$O$171</definedName>
    <definedName name="T12RXXXXG4S" localSheetId="9">КПК1217691!$O$101</definedName>
    <definedName name="T12RXXXXG4S" localSheetId="10">КПК1217693!$O$95</definedName>
    <definedName name="T12RXXXXG4S" localSheetId="11">КПК1218120!$O$114</definedName>
    <definedName name="T12RXXXXG4S" localSheetId="12">КПК1218340!$O$98</definedName>
    <definedName name="T12RXXXXG4S">#REF!</definedName>
    <definedName name="T13RXXXXG1S" localSheetId="0">КПК1210160!$A$70</definedName>
    <definedName name="T13RXXXXG1S" localSheetId="1">КПК1213242!$A$50</definedName>
    <definedName name="T13RXXXXG1S" localSheetId="2">КПК1214082!$A$52</definedName>
    <definedName name="T13RXXXXG1S" localSheetId="3">КПК1216011!$A$47</definedName>
    <definedName name="T13RXXXXG1S" localSheetId="4">КПК1216030!$A$83</definedName>
    <definedName name="T13RXXXXG1S" localSheetId="5">КПК1216089!$A$52</definedName>
    <definedName name="T13RXXXXG1S" localSheetId="6">КПК1216091!$A$62</definedName>
    <definedName name="T13RXXXXG1S" localSheetId="7">КПК1217130!$A$51</definedName>
    <definedName name="T13RXXXXG1S" localSheetId="8">КПК1217370!$A$104</definedName>
    <definedName name="T13RXXXXG1S" localSheetId="9">КПК1217691!$A$52</definedName>
    <definedName name="T13RXXXXG1S" localSheetId="10">КПК1217693!$A$50</definedName>
    <definedName name="T13RXXXXG1S" localSheetId="11">КПК1218120!$A$64</definedName>
    <definedName name="T13RXXXXG1S" localSheetId="12">КПК1218340!$A$53</definedName>
    <definedName name="T13RXXXXG1S">#REF!</definedName>
    <definedName name="T13RXXXXG4S" localSheetId="0">КПК1210160!$C$70</definedName>
    <definedName name="T13RXXXXG4S" localSheetId="1">КПК1213242!$C$50</definedName>
    <definedName name="T13RXXXXG4S" localSheetId="2">КПК1214082!$C$52</definedName>
    <definedName name="T13RXXXXG4S" localSheetId="3">КПК1216011!$C$47</definedName>
    <definedName name="T13RXXXXG4S" localSheetId="4">КПК1216030!$C$83</definedName>
    <definedName name="T13RXXXXG4S" localSheetId="5">КПК1216089!$C$52</definedName>
    <definedName name="T13RXXXXG4S" localSheetId="6">КПК1216091!$C$62</definedName>
    <definedName name="T13RXXXXG4S" localSheetId="7">КПК1217130!$C$51</definedName>
    <definedName name="T13RXXXXG4S" localSheetId="8">КПК1217370!$C$104</definedName>
    <definedName name="T13RXXXXG4S" localSheetId="9">КПК1217691!$C$52</definedName>
    <definedName name="T13RXXXXG4S" localSheetId="10">КПК1217693!$C$50</definedName>
    <definedName name="T13RXXXXG4S" localSheetId="11">КПК1218120!$C$64</definedName>
    <definedName name="T13RXXXXG4S" localSheetId="12">КПК1218340!$C$53</definedName>
    <definedName name="T13RXXXXG4S">#REF!</definedName>
    <definedName name="T1RXXXXG1S" localSheetId="0">КПК1210160!$A$25</definedName>
    <definedName name="T1RXXXXG1S" localSheetId="1">КПК1213242!$A$25</definedName>
    <definedName name="T1RXXXXG1S" localSheetId="2">КПК1214082!$A$25</definedName>
    <definedName name="T1RXXXXG1S" localSheetId="3">КПК1216011!$A$25</definedName>
    <definedName name="T1RXXXXG1S" localSheetId="4">КПК1216030!$A$25</definedName>
    <definedName name="T1RXXXXG1S" localSheetId="5">КПК1216089!$A$25</definedName>
    <definedName name="T1RXXXXG1S" localSheetId="6">КПК1216091!$A$25</definedName>
    <definedName name="T1RXXXXG1S" localSheetId="7">КПК1217130!$A$25</definedName>
    <definedName name="T1RXXXXG1S" localSheetId="8">КПК1217370!$A$25</definedName>
    <definedName name="T1RXXXXG1S" localSheetId="9">КПК1217691!$A$25</definedName>
    <definedName name="T1RXXXXG1S" localSheetId="10">КПК1217693!$A$25</definedName>
    <definedName name="T1RXXXXG1S" localSheetId="11">КПК1218120!$A$25</definedName>
    <definedName name="T1RXXXXG1S" localSheetId="12">КПК1218340!$A$25</definedName>
    <definedName name="T1RXXXXG1S">#REF!</definedName>
    <definedName name="T1RXXXXG2S" localSheetId="0">КПК1210160!$G$25</definedName>
    <definedName name="T1RXXXXG2S" localSheetId="1">КПК1213242!$G$25</definedName>
    <definedName name="T1RXXXXG2S" localSheetId="2">КПК1214082!$G$25</definedName>
    <definedName name="T1RXXXXG2S" localSheetId="3">КПК1216011!$G$25</definedName>
    <definedName name="T1RXXXXG2S" localSheetId="4">КПК1216030!$G$25</definedName>
    <definedName name="T1RXXXXG2S" localSheetId="5">КПК1216089!$G$25</definedName>
    <definedName name="T1RXXXXG2S" localSheetId="6">КПК1216091!$G$25</definedName>
    <definedName name="T1RXXXXG2S" localSheetId="7">КПК1217130!$G$25</definedName>
    <definedName name="T1RXXXXG2S" localSheetId="8">КПК1217370!$G$25</definedName>
    <definedName name="T1RXXXXG2S" localSheetId="9">КПК1217691!$G$25</definedName>
    <definedName name="T1RXXXXG2S" localSheetId="10">КПК1217693!$G$25</definedName>
    <definedName name="T1RXXXXG2S" localSheetId="11">КПК1218120!$G$25</definedName>
    <definedName name="T1RXXXXG2S" localSheetId="12">КПК1218340!$G$25</definedName>
    <definedName name="T1RXXXXG2S">#REF!</definedName>
    <definedName name="T2RXXXXG1S" localSheetId="0">КПК1210160!$A$33</definedName>
    <definedName name="T2RXXXXG1S" localSheetId="1">КПК1213242!$A$33</definedName>
    <definedName name="T2RXXXXG1S" localSheetId="2">КПК1214082!$A$34</definedName>
    <definedName name="T2RXXXXG1S" localSheetId="3">КПК1216011!$A$33</definedName>
    <definedName name="T2RXXXXG1S" localSheetId="4">КПК1216030!$A$33</definedName>
    <definedName name="T2RXXXXG1S" localSheetId="5">КПК1216089!$A$34</definedName>
    <definedName name="T2RXXXXG1S" localSheetId="6">КПК1216091!$A$33</definedName>
    <definedName name="T2RXXXXG1S" localSheetId="7">КПК1217130!$A$33</definedName>
    <definedName name="T2RXXXXG1S" localSheetId="8">КПК1217370!$A$33</definedName>
    <definedName name="T2RXXXXG1S" localSheetId="9">КПК1217691!$A$33</definedName>
    <definedName name="T2RXXXXG1S" localSheetId="10">КПК1217693!$A$33</definedName>
    <definedName name="T2RXXXXG1S" localSheetId="11">КПК1218120!$A$33</definedName>
    <definedName name="T2RXXXXG1S" localSheetId="12">КПК1218340!$A$33</definedName>
    <definedName name="T2RXXXXG1S">#REF!</definedName>
    <definedName name="T2RXXXXG2S" localSheetId="0">КПК1210160!$G$33</definedName>
    <definedName name="T2RXXXXG2S" localSheetId="1">КПК1213242!$G$33</definedName>
    <definedName name="T2RXXXXG2S" localSheetId="2">КПК1214082!$G$34</definedName>
    <definedName name="T2RXXXXG2S" localSheetId="3">КПК1216011!$G$33</definedName>
    <definedName name="T2RXXXXG2S" localSheetId="4">КПК1216030!$G$33</definedName>
    <definedName name="T2RXXXXG2S" localSheetId="5">КПК1216089!$G$34</definedName>
    <definedName name="T2RXXXXG2S" localSheetId="6">КПК1216091!$G$33</definedName>
    <definedName name="T2RXXXXG2S" localSheetId="7">КПК1217130!$G$33</definedName>
    <definedName name="T2RXXXXG2S" localSheetId="8">КПК1217370!$G$33</definedName>
    <definedName name="T2RXXXXG2S" localSheetId="9">КПК1217691!$G$33</definedName>
    <definedName name="T2RXXXXG2S" localSheetId="10">КПК1217693!$G$33</definedName>
    <definedName name="T2RXXXXG2S" localSheetId="11">КПК1218120!$G$33</definedName>
    <definedName name="T2RXXXXG2S" localSheetId="12">КПК1218340!$G$33</definedName>
    <definedName name="T2RXXXXG2S">#REF!</definedName>
    <definedName name="T3RXXXXG10" localSheetId="0">КПК1210160!$BI$52</definedName>
    <definedName name="T3RXXXXG10" localSheetId="1">КПК1213242!$BI$42</definedName>
    <definedName name="T3RXXXXG10" localSheetId="2">КПК1214082!$BI$44</definedName>
    <definedName name="T3RXXXXG10" localSheetId="3">КПК1216011!$BI$40</definedName>
    <definedName name="T3RXXXXG10" localSheetId="4">КПК1216030!$BI$56</definedName>
    <definedName name="T3RXXXXG10" localSheetId="5">КПК1216089!$BI$44</definedName>
    <definedName name="T3RXXXXG10" localSheetId="6">КПК1216091!$BI$48</definedName>
    <definedName name="T3RXXXXG10" localSheetId="7">КПК1217130!$BI$42</definedName>
    <definedName name="T3RXXXXG10" localSheetId="8">КПК1217370!$BI$43</definedName>
    <definedName name="T3RXXXXG10" localSheetId="9">КПК1217691!$BI$42</definedName>
    <definedName name="T3RXXXXG10" localSheetId="10">КПК1217693!$BI$42</definedName>
    <definedName name="T3RXXXXG10" localSheetId="11">КПК1218120!$BI$51</definedName>
    <definedName name="T3RXXXXG10" localSheetId="12">КПК1218340!$BI$44</definedName>
    <definedName name="T3RXXXXG10">#REF!</definedName>
    <definedName name="T3RXXXXG11" localSheetId="0">КПК1210160!$BN$52</definedName>
    <definedName name="T3RXXXXG11" localSheetId="1">КПК1213242!$BN$42</definedName>
    <definedName name="T3RXXXXG11" localSheetId="2">КПК1214082!$BN$44</definedName>
    <definedName name="T3RXXXXG11" localSheetId="3">КПК1216011!$BN$40</definedName>
    <definedName name="T3RXXXXG11" localSheetId="4">КПК1216030!$BN$56</definedName>
    <definedName name="T3RXXXXG11" localSheetId="5">КПК1216089!$BN$44</definedName>
    <definedName name="T3RXXXXG11" localSheetId="6">КПК1216091!$BN$48</definedName>
    <definedName name="T3RXXXXG11" localSheetId="7">КПК1217130!$BN$42</definedName>
    <definedName name="T3RXXXXG11" localSheetId="8">КПК1217370!$BN$43</definedName>
    <definedName name="T3RXXXXG11" localSheetId="9">КПК1217691!$BN$42</definedName>
    <definedName name="T3RXXXXG11" localSheetId="10">КПК1217693!$BN$42</definedName>
    <definedName name="T3RXXXXG11" localSheetId="11">КПК1218120!$BN$51</definedName>
    <definedName name="T3RXXXXG11" localSheetId="12">КПК1218340!$BN$44</definedName>
    <definedName name="T3RXXXXG11">#REF!</definedName>
    <definedName name="T3RXXXXG1S" localSheetId="0">КПК1210160!$A$52</definedName>
    <definedName name="T3RXXXXG1S" localSheetId="1">КПК1213242!$A$42</definedName>
    <definedName name="T3RXXXXG1S" localSheetId="2">КПК1214082!$A$44</definedName>
    <definedName name="T3RXXXXG1S" localSheetId="3">КПК1216011!$A$40</definedName>
    <definedName name="T3RXXXXG1S" localSheetId="4">КПК1216030!$A$56</definedName>
    <definedName name="T3RXXXXG1S" localSheetId="5">КПК1216089!$A$44</definedName>
    <definedName name="T3RXXXXG1S" localSheetId="6">КПК1216091!$A$48</definedName>
    <definedName name="T3RXXXXG1S" localSheetId="7">КПК1217130!$A$42</definedName>
    <definedName name="T3RXXXXG1S" localSheetId="8">КПК1217370!$A$43</definedName>
    <definedName name="T3RXXXXG1S" localSheetId="9">КПК1217691!$A$42</definedName>
    <definedName name="T3RXXXXG1S" localSheetId="10">КПК1217693!$A$42</definedName>
    <definedName name="T3RXXXXG1S" localSheetId="11">КПК1218120!$A$51</definedName>
    <definedName name="T3RXXXXG1S" localSheetId="12">КПК1218340!$A$44</definedName>
    <definedName name="T3RXXXXG1S">#REF!</definedName>
    <definedName name="T3RXXXXG2S" localSheetId="0">КПК1210160!$C$52</definedName>
    <definedName name="T3RXXXXG2S" localSheetId="1">КПК1213242!$C$42</definedName>
    <definedName name="T3RXXXXG2S" localSheetId="2">КПК1214082!$C$44</definedName>
    <definedName name="T3RXXXXG2S" localSheetId="3">КПК1216011!$C$40</definedName>
    <definedName name="T3RXXXXG2S" localSheetId="4">КПК1216030!$C$56</definedName>
    <definedName name="T3RXXXXG2S" localSheetId="5">КПК1216089!$C$44</definedName>
    <definedName name="T3RXXXXG2S" localSheetId="6">КПК1216091!$C$48</definedName>
    <definedName name="T3RXXXXG2S" localSheetId="7">КПК1217130!$C$42</definedName>
    <definedName name="T3RXXXXG2S" localSheetId="8">КПК1217370!$C$43</definedName>
    <definedName name="T3RXXXXG2S" localSheetId="9">КПК1217691!$C$42</definedName>
    <definedName name="T3RXXXXG2S" localSheetId="10">КПК1217693!$C$42</definedName>
    <definedName name="T3RXXXXG2S" localSheetId="11">КПК1218120!$C$51</definedName>
    <definedName name="T3RXXXXG2S" localSheetId="12">КПК1218340!$C$44</definedName>
    <definedName name="T3RXXXXG2S">#REF!</definedName>
    <definedName name="T3RXXXXG3" localSheetId="0">КПК1210160!$AA$52</definedName>
    <definedName name="T3RXXXXG3" localSheetId="1">КПК1213242!$AA$42</definedName>
    <definedName name="T3RXXXXG3" localSheetId="2">КПК1214082!$AA$44</definedName>
    <definedName name="T3RXXXXG3" localSheetId="3">КПК1216011!$AA$40</definedName>
    <definedName name="T3RXXXXG3" localSheetId="4">КПК1216030!$AA$56</definedName>
    <definedName name="T3RXXXXG3" localSheetId="5">КПК1216089!$AA$44</definedName>
    <definedName name="T3RXXXXG3" localSheetId="6">КПК1216091!$AA$48</definedName>
    <definedName name="T3RXXXXG3" localSheetId="7">КПК1217130!$AA$42</definedName>
    <definedName name="T3RXXXXG3" localSheetId="8">КПК1217370!$AA$43</definedName>
    <definedName name="T3RXXXXG3" localSheetId="9">КПК1217691!$AA$42</definedName>
    <definedName name="T3RXXXXG3" localSheetId="10">КПК1217693!$AA$42</definedName>
    <definedName name="T3RXXXXG3" localSheetId="11">КПК1218120!$AA$51</definedName>
    <definedName name="T3RXXXXG3" localSheetId="12">КПК1218340!$AA$44</definedName>
    <definedName name="T3RXXXXG3">#REF!</definedName>
    <definedName name="T3RXXXXG4" localSheetId="0">КПК1210160!$AF$52</definedName>
    <definedName name="T3RXXXXG4" localSheetId="1">КПК1213242!$AF$42</definedName>
    <definedName name="T3RXXXXG4" localSheetId="2">КПК1214082!$AF$44</definedName>
    <definedName name="T3RXXXXG4" localSheetId="3">КПК1216011!$AF$40</definedName>
    <definedName name="T3RXXXXG4" localSheetId="4">КПК1216030!$AF$56</definedName>
    <definedName name="T3RXXXXG4" localSheetId="5">КПК1216089!$AF$44</definedName>
    <definedName name="T3RXXXXG4" localSheetId="6">КПК1216091!$AF$48</definedName>
    <definedName name="T3RXXXXG4" localSheetId="7">КПК1217130!$AF$42</definedName>
    <definedName name="T3RXXXXG4" localSheetId="8">КПК1217370!$AF$43</definedName>
    <definedName name="T3RXXXXG4" localSheetId="9">КПК1217691!$AF$42</definedName>
    <definedName name="T3RXXXXG4" localSheetId="10">КПК1217693!$AF$42</definedName>
    <definedName name="T3RXXXXG4" localSheetId="11">КПК1218120!$AF$51</definedName>
    <definedName name="T3RXXXXG4" localSheetId="12">КПК1218340!$AF$44</definedName>
    <definedName name="T3RXXXXG4">#REF!</definedName>
    <definedName name="T3RXXXXG5" localSheetId="0">КПК1210160!$AK$52</definedName>
    <definedName name="T3RXXXXG5" localSheetId="1">КПК1213242!$AK$42</definedName>
    <definedName name="T3RXXXXG5" localSheetId="2">КПК1214082!$AK$44</definedName>
    <definedName name="T3RXXXXG5" localSheetId="3">КПК1216011!$AK$40</definedName>
    <definedName name="T3RXXXXG5" localSheetId="4">КПК1216030!$AK$56</definedName>
    <definedName name="T3RXXXXG5" localSheetId="5">КПК1216089!$AK$44</definedName>
    <definedName name="T3RXXXXG5" localSheetId="6">КПК1216091!$AK$48</definedName>
    <definedName name="T3RXXXXG5" localSheetId="7">КПК1217130!$AK$42</definedName>
    <definedName name="T3RXXXXG5" localSheetId="8">КПК1217370!$AK$43</definedName>
    <definedName name="T3RXXXXG5" localSheetId="9">КПК1217691!$AK$42</definedName>
    <definedName name="T3RXXXXG5" localSheetId="10">КПК1217693!$AK$42</definedName>
    <definedName name="T3RXXXXG5" localSheetId="11">КПК1218120!$AK$51</definedName>
    <definedName name="T3RXXXXG5" localSheetId="12">КПК1218340!$AK$44</definedName>
    <definedName name="T3RXXXXG5">#REF!</definedName>
    <definedName name="T3RXXXXG6" localSheetId="0">КПК1210160!$AP$52</definedName>
    <definedName name="T3RXXXXG6" localSheetId="1">КПК1213242!$AP$42</definedName>
    <definedName name="T3RXXXXG6" localSheetId="2">КПК1214082!$AP$44</definedName>
    <definedName name="T3RXXXXG6" localSheetId="3">КПК1216011!$AP$40</definedName>
    <definedName name="T3RXXXXG6" localSheetId="4">КПК1216030!$AP$56</definedName>
    <definedName name="T3RXXXXG6" localSheetId="5">КПК1216089!$AP$44</definedName>
    <definedName name="T3RXXXXG6" localSheetId="6">КПК1216091!$AP$48</definedName>
    <definedName name="T3RXXXXG6" localSheetId="7">КПК1217130!$AP$42</definedName>
    <definedName name="T3RXXXXG6" localSheetId="8">КПК1217370!$AP$43</definedName>
    <definedName name="T3RXXXXG6" localSheetId="9">КПК1217691!$AP$42</definedName>
    <definedName name="T3RXXXXG6" localSheetId="10">КПК1217693!$AP$42</definedName>
    <definedName name="T3RXXXXG6" localSheetId="11">КПК1218120!$AP$51</definedName>
    <definedName name="T3RXXXXG6" localSheetId="12">КПК1218340!$AP$44</definedName>
    <definedName name="T3RXXXXG6">#REF!</definedName>
    <definedName name="T3RXXXXG7" localSheetId="0">КПК1210160!$AU$52</definedName>
    <definedName name="T3RXXXXG7" localSheetId="1">КПК1213242!$AU$42</definedName>
    <definedName name="T3RXXXXG7" localSheetId="2">КПК1214082!$AU$44</definedName>
    <definedName name="T3RXXXXG7" localSheetId="3">КПК1216011!$AU$40</definedName>
    <definedName name="T3RXXXXG7" localSheetId="4">КПК1216030!$AU$56</definedName>
    <definedName name="T3RXXXXG7" localSheetId="5">КПК1216089!$AU$44</definedName>
    <definedName name="T3RXXXXG7" localSheetId="6">КПК1216091!$AU$48</definedName>
    <definedName name="T3RXXXXG7" localSheetId="7">КПК1217130!$AU$42</definedName>
    <definedName name="T3RXXXXG7" localSheetId="8">КПК1217370!$AU$43</definedName>
    <definedName name="T3RXXXXG7" localSheetId="9">КПК1217691!$AU$42</definedName>
    <definedName name="T3RXXXXG7" localSheetId="10">КПК1217693!$AU$42</definedName>
    <definedName name="T3RXXXXG7" localSheetId="11">КПК1218120!$AU$51</definedName>
    <definedName name="T3RXXXXG7" localSheetId="12">КПК1218340!$AU$44</definedName>
    <definedName name="T3RXXXXG7">#REF!</definedName>
    <definedName name="T3RXXXXG8" localSheetId="0">КПК1210160!$AZ$52</definedName>
    <definedName name="T3RXXXXG8" localSheetId="1">КПК1213242!$AZ$42</definedName>
    <definedName name="T3RXXXXG8" localSheetId="2">КПК1214082!$AZ$44</definedName>
    <definedName name="T3RXXXXG8" localSheetId="3">КПК1216011!$AZ$40</definedName>
    <definedName name="T3RXXXXG8" localSheetId="4">КПК1216030!$AZ$56</definedName>
    <definedName name="T3RXXXXG8" localSheetId="5">КПК1216089!$AZ$44</definedName>
    <definedName name="T3RXXXXG8" localSheetId="6">КПК1216091!$AZ$48</definedName>
    <definedName name="T3RXXXXG8" localSheetId="7">КПК1217130!$AZ$42</definedName>
    <definedName name="T3RXXXXG8" localSheetId="8">КПК1217370!$AZ$43</definedName>
    <definedName name="T3RXXXXG8" localSheetId="9">КПК1217691!$AZ$42</definedName>
    <definedName name="T3RXXXXG8" localSheetId="10">КПК1217693!$AZ$42</definedName>
    <definedName name="T3RXXXXG8" localSheetId="11">КПК1218120!$AZ$51</definedName>
    <definedName name="T3RXXXXG8" localSheetId="12">КПК1218340!$AZ$44</definedName>
    <definedName name="T3RXXXXG8">#REF!</definedName>
    <definedName name="T3RXXXXG9" localSheetId="0">КПК1210160!$BD$52</definedName>
    <definedName name="T3RXXXXG9" localSheetId="1">КПК1213242!$BD$42</definedName>
    <definedName name="T3RXXXXG9" localSheetId="2">КПК1214082!$BD$44</definedName>
    <definedName name="T3RXXXXG9" localSheetId="3">КПК1216011!$BD$40</definedName>
    <definedName name="T3RXXXXG9" localSheetId="4">КПК1216030!$BD$56</definedName>
    <definedName name="T3RXXXXG9" localSheetId="5">КПК1216089!$BD$44</definedName>
    <definedName name="T3RXXXXG9" localSheetId="6">КПК1216091!$BD$48</definedName>
    <definedName name="T3RXXXXG9" localSheetId="7">КПК1217130!$BD$42</definedName>
    <definedName name="T3RXXXXG9" localSheetId="8">КПК1217370!$BD$43</definedName>
    <definedName name="T3RXXXXG9" localSheetId="9">КПК1217691!$BD$42</definedName>
    <definedName name="T3RXXXXG9" localSheetId="10">КПК1217693!$BD$42</definedName>
    <definedName name="T3RXXXXG9" localSheetId="11">КПК1218120!$BD$51</definedName>
    <definedName name="T3RXXXXG9" localSheetId="12">КПК1218340!$BD$44</definedName>
    <definedName name="T3RXXXXG9">#REF!</definedName>
    <definedName name="T4RXXXXG10" localSheetId="0">КПК1210160!$BD$81</definedName>
    <definedName name="T4RXXXXG10" localSheetId="1">КПК1213242!$BD$58</definedName>
    <definedName name="T4RXXXXG10" localSheetId="2">КПК1214082!$BD$60</definedName>
    <definedName name="T4RXXXXG10" localSheetId="3">КПК1216011!$BD$54</definedName>
    <definedName name="T4RXXXXG10" localSheetId="4">КПК1216030!$BD$104</definedName>
    <definedName name="T4RXXXXG10" localSheetId="5">КПК1216089!$BD$60</definedName>
    <definedName name="T4RXXXXG10" localSheetId="6">КПК1216091!$BD$73</definedName>
    <definedName name="T4RXXXXG10" localSheetId="7">КПК1217130!$BD$59</definedName>
    <definedName name="T4RXXXXG10" localSheetId="8">КПК1217370!$BD$124</definedName>
    <definedName name="T4RXXXXG10" localSheetId="9">КПК1217691!$BD$61</definedName>
    <definedName name="T4RXXXXG10" localSheetId="10">КПК1217693!$BD$58</definedName>
    <definedName name="T4RXXXXG10" localSheetId="11">КПК1218120!$BD$75</definedName>
    <definedName name="T4RXXXXG10" localSheetId="12">КПК1218340!$BD$61</definedName>
    <definedName name="T4RXXXXG10">#REF!</definedName>
    <definedName name="T4RXXXXG11" localSheetId="0">КПК1210160!$BI$81</definedName>
    <definedName name="T4RXXXXG11" localSheetId="1">КПК1213242!$BI$58</definedName>
    <definedName name="T4RXXXXG11" localSheetId="2">КПК1214082!$BI$60</definedName>
    <definedName name="T4RXXXXG11" localSheetId="3">КПК1216011!$BI$54</definedName>
    <definedName name="T4RXXXXG11" localSheetId="4">КПК1216030!$BI$104</definedName>
    <definedName name="T4RXXXXG11" localSheetId="5">КПК1216089!$BI$60</definedName>
    <definedName name="T4RXXXXG11" localSheetId="6">КПК1216091!$BI$73</definedName>
    <definedName name="T4RXXXXG11" localSheetId="7">КПК1217130!$BI$59</definedName>
    <definedName name="T4RXXXXG11" localSheetId="8">КПК1217370!$BI$124</definedName>
    <definedName name="T4RXXXXG11" localSheetId="9">КПК1217691!$BI$61</definedName>
    <definedName name="T4RXXXXG11" localSheetId="10">КПК1217693!$BI$58</definedName>
    <definedName name="T4RXXXXG11" localSheetId="11">КПК1218120!$BI$75</definedName>
    <definedName name="T4RXXXXG11" localSheetId="12">КПК1218340!$BI$61</definedName>
    <definedName name="T4RXXXXG11">#REF!</definedName>
    <definedName name="T4RXXXXG1S" localSheetId="0">КПК1210160!$A$81</definedName>
    <definedName name="T4RXXXXG1S" localSheetId="1">КПК1213242!$A$58</definedName>
    <definedName name="T4RXXXXG1S" localSheetId="2">КПК1214082!$A$60</definedName>
    <definedName name="T4RXXXXG1S" localSheetId="3">КПК1216011!$A$54</definedName>
    <definedName name="T4RXXXXG1S" localSheetId="4">КПК1216030!$A$104</definedName>
    <definedName name="T4RXXXXG1S" localSheetId="5">КПК1216089!$A$60</definedName>
    <definedName name="T4RXXXXG1S" localSheetId="6">КПК1216091!$A$73</definedName>
    <definedName name="T4RXXXXG1S" localSheetId="7">КПК1217130!$A$59</definedName>
    <definedName name="T4RXXXXG1S" localSheetId="8">КПК1217370!$A$124</definedName>
    <definedName name="T4RXXXXG1S" localSheetId="9">КПК1217691!$A$61</definedName>
    <definedName name="T4RXXXXG1S" localSheetId="10">КПК1217693!$A$58</definedName>
    <definedName name="T4RXXXXG1S" localSheetId="11">КПК1218120!$A$75</definedName>
    <definedName name="T4RXXXXG1S" localSheetId="12">КПК1218340!$A$61</definedName>
    <definedName name="T4RXXXXG1S">#REF!</definedName>
    <definedName name="T4RXXXXG2S" localSheetId="0">КПК1210160!$C$81</definedName>
    <definedName name="T4RXXXXG2S" localSheetId="1">КПК1213242!$C$58</definedName>
    <definedName name="T4RXXXXG2S" localSheetId="2">КПК1214082!$C$60</definedName>
    <definedName name="T4RXXXXG2S" localSheetId="3">КПК1216011!$C$54</definedName>
    <definedName name="T4RXXXXG2S" localSheetId="4">КПК1216030!$C$104</definedName>
    <definedName name="T4RXXXXG2S" localSheetId="5">КПК1216089!$C$60</definedName>
    <definedName name="T4RXXXXG2S" localSheetId="6">КПК1216091!$C$73</definedName>
    <definedName name="T4RXXXXG2S" localSheetId="7">КПК1217130!$C$59</definedName>
    <definedName name="T4RXXXXG2S" localSheetId="8">КПК1217370!$C$124</definedName>
    <definedName name="T4RXXXXG2S" localSheetId="9">КПК1217691!$C$61</definedName>
    <definedName name="T4RXXXXG2S" localSheetId="10">КПК1217693!$C$58</definedName>
    <definedName name="T4RXXXXG2S" localSheetId="11">КПК1218120!$C$75</definedName>
    <definedName name="T4RXXXXG2S" localSheetId="12">КПК1218340!$C$61</definedName>
    <definedName name="T4RXXXXG2S">#REF!</definedName>
    <definedName name="T4RXXXXG3" localSheetId="0">КПК1210160!$S$81</definedName>
    <definedName name="T4RXXXXG3" localSheetId="1">КПК1213242!$S$58</definedName>
    <definedName name="T4RXXXXG3" localSheetId="2">КПК1214082!$S$60</definedName>
    <definedName name="T4RXXXXG3" localSheetId="3">КПК1216011!$S$54</definedName>
    <definedName name="T4RXXXXG3" localSheetId="4">КПК1216030!$S$104</definedName>
    <definedName name="T4RXXXXG3" localSheetId="5">КПК1216089!$S$60</definedName>
    <definedName name="T4RXXXXG3" localSheetId="6">КПК1216091!$S$73</definedName>
    <definedName name="T4RXXXXG3" localSheetId="7">КПК1217130!$S$59</definedName>
    <definedName name="T4RXXXXG3" localSheetId="8">КПК1217370!$S$124</definedName>
    <definedName name="T4RXXXXG3" localSheetId="9">КПК1217691!$S$61</definedName>
    <definedName name="T4RXXXXG3" localSheetId="10">КПК1217693!$S$58</definedName>
    <definedName name="T4RXXXXG3" localSheetId="11">КПК1218120!$S$75</definedName>
    <definedName name="T4RXXXXG3" localSheetId="12">КПК1218340!$S$61</definedName>
    <definedName name="T4RXXXXG3">#REF!</definedName>
    <definedName name="T4RXXXXG4" localSheetId="0">КПК1210160!$X$81</definedName>
    <definedName name="T4RXXXXG4" localSheetId="1">КПК1213242!$X$58</definedName>
    <definedName name="T4RXXXXG4" localSheetId="2">КПК1214082!$X$60</definedName>
    <definedName name="T4RXXXXG4" localSheetId="3">КПК1216011!$X$54</definedName>
    <definedName name="T4RXXXXG4" localSheetId="4">КПК1216030!$X$104</definedName>
    <definedName name="T4RXXXXG4" localSheetId="5">КПК1216089!$X$60</definedName>
    <definedName name="T4RXXXXG4" localSheetId="6">КПК1216091!$X$73</definedName>
    <definedName name="T4RXXXXG4" localSheetId="7">КПК1217130!$X$59</definedName>
    <definedName name="T4RXXXXG4" localSheetId="8">КПК1217370!$X$124</definedName>
    <definedName name="T4RXXXXG4" localSheetId="9">КПК1217691!$X$61</definedName>
    <definedName name="T4RXXXXG4" localSheetId="10">КПК1217693!$X$58</definedName>
    <definedName name="T4RXXXXG4" localSheetId="11">КПК1218120!$X$75</definedName>
    <definedName name="T4RXXXXG4" localSheetId="12">КПК1218340!$X$61</definedName>
    <definedName name="T4RXXXXG4">#REF!</definedName>
    <definedName name="T4RXXXXG5" localSheetId="0">КПК1210160!$AC$81</definedName>
    <definedName name="T4RXXXXG5" localSheetId="1">КПК1213242!$AC$58</definedName>
    <definedName name="T4RXXXXG5" localSheetId="2">КПК1214082!$AC$60</definedName>
    <definedName name="T4RXXXXG5" localSheetId="3">КПК1216011!$AC$54</definedName>
    <definedName name="T4RXXXXG5" localSheetId="4">КПК1216030!$AC$104</definedName>
    <definedName name="T4RXXXXG5" localSheetId="5">КПК1216089!$AC$60</definedName>
    <definedName name="T4RXXXXG5" localSheetId="6">КПК1216091!$AC$73</definedName>
    <definedName name="T4RXXXXG5" localSheetId="7">КПК1217130!$AC$59</definedName>
    <definedName name="T4RXXXXG5" localSheetId="8">КПК1217370!$AC$124</definedName>
    <definedName name="T4RXXXXG5" localSheetId="9">КПК1217691!$AC$61</definedName>
    <definedName name="T4RXXXXG5" localSheetId="10">КПК1217693!$AC$58</definedName>
    <definedName name="T4RXXXXG5" localSheetId="11">КПК1218120!$AC$75</definedName>
    <definedName name="T4RXXXXG5" localSheetId="12">КПК1218340!$AC$61</definedName>
    <definedName name="T4RXXXXG5">#REF!</definedName>
    <definedName name="T4RXXXXG6" localSheetId="0">КПК1210160!$AI$81</definedName>
    <definedName name="T4RXXXXG6" localSheetId="1">КПК1213242!$AI$58</definedName>
    <definedName name="T4RXXXXG6" localSheetId="2">КПК1214082!$AI$60</definedName>
    <definedName name="T4RXXXXG6" localSheetId="3">КПК1216011!$AI$54</definedName>
    <definedName name="T4RXXXXG6" localSheetId="4">КПК1216030!$AI$104</definedName>
    <definedName name="T4RXXXXG6" localSheetId="5">КПК1216089!$AI$60</definedName>
    <definedName name="T4RXXXXG6" localSheetId="6">КПК1216091!$AI$73</definedName>
    <definedName name="T4RXXXXG6" localSheetId="7">КПК1217130!$AI$59</definedName>
    <definedName name="T4RXXXXG6" localSheetId="8">КПК1217370!$AI$124</definedName>
    <definedName name="T4RXXXXG6" localSheetId="9">КПК1217691!$AI$61</definedName>
    <definedName name="T4RXXXXG6" localSheetId="10">КПК1217693!$AI$58</definedName>
    <definedName name="T4RXXXXG6" localSheetId="11">КПК1218120!$AI$75</definedName>
    <definedName name="T4RXXXXG6" localSheetId="12">КПК1218340!$AI$61</definedName>
    <definedName name="T4RXXXXG6">#REF!</definedName>
    <definedName name="T4RXXXXG7" localSheetId="0">КПК1210160!$AN$81</definedName>
    <definedName name="T4RXXXXG7" localSheetId="1">КПК1213242!$AN$58</definedName>
    <definedName name="T4RXXXXG7" localSheetId="2">КПК1214082!$AN$60</definedName>
    <definedName name="T4RXXXXG7" localSheetId="3">КПК1216011!$AN$54</definedName>
    <definedName name="T4RXXXXG7" localSheetId="4">КПК1216030!$AN$104</definedName>
    <definedName name="T4RXXXXG7" localSheetId="5">КПК1216089!$AN$60</definedName>
    <definedName name="T4RXXXXG7" localSheetId="6">КПК1216091!$AN$73</definedName>
    <definedName name="T4RXXXXG7" localSheetId="7">КПК1217130!$AN$59</definedName>
    <definedName name="T4RXXXXG7" localSheetId="8">КПК1217370!$AN$124</definedName>
    <definedName name="T4RXXXXG7" localSheetId="9">КПК1217691!$AN$61</definedName>
    <definedName name="T4RXXXXG7" localSheetId="10">КПК1217693!$AN$58</definedName>
    <definedName name="T4RXXXXG7" localSheetId="11">КПК1218120!$AN$75</definedName>
    <definedName name="T4RXXXXG7" localSheetId="12">КПК1218340!$AN$61</definedName>
    <definedName name="T4RXXXXG7">#REF!</definedName>
    <definedName name="T4RXXXXG8" localSheetId="0">КПК1210160!$AS$81</definedName>
    <definedName name="T4RXXXXG8" localSheetId="1">КПК1213242!$AS$58</definedName>
    <definedName name="T4RXXXXG8" localSheetId="2">КПК1214082!$AS$60</definedName>
    <definedName name="T4RXXXXG8" localSheetId="3">КПК1216011!$AS$54</definedName>
    <definedName name="T4RXXXXG8" localSheetId="4">КПК1216030!$AS$104</definedName>
    <definedName name="T4RXXXXG8" localSheetId="5">КПК1216089!$AS$60</definedName>
    <definedName name="T4RXXXXG8" localSheetId="6">КПК1216091!$AS$73</definedName>
    <definedName name="T4RXXXXG8" localSheetId="7">КПК1217130!$AS$59</definedName>
    <definedName name="T4RXXXXG8" localSheetId="8">КПК1217370!$AS$124</definedName>
    <definedName name="T4RXXXXG8" localSheetId="9">КПК1217691!$AS$61</definedName>
    <definedName name="T4RXXXXG8" localSheetId="10">КПК1217693!$AS$58</definedName>
    <definedName name="T4RXXXXG8" localSheetId="11">КПК1218120!$AS$75</definedName>
    <definedName name="T4RXXXXG8" localSheetId="12">КПК1218340!$AS$61</definedName>
    <definedName name="T4RXXXXG8">#REF!</definedName>
    <definedName name="T4RXXXXG9" localSheetId="0">КПК1210160!$AY$81</definedName>
    <definedName name="T4RXXXXG9" localSheetId="1">КПК1213242!$AY$58</definedName>
    <definedName name="T4RXXXXG9" localSheetId="2">КПК1214082!$AY$60</definedName>
    <definedName name="T4RXXXXG9" localSheetId="3">КПК1216011!$AY$54</definedName>
    <definedName name="T4RXXXXG9" localSheetId="4">КПК1216030!$AY$104</definedName>
    <definedName name="T4RXXXXG9" localSheetId="5">КПК1216089!$AY$60</definedName>
    <definedName name="T4RXXXXG9" localSheetId="6">КПК1216091!$AY$73</definedName>
    <definedName name="T4RXXXXG9" localSheetId="7">КПК1217130!$AY$59</definedName>
    <definedName name="T4RXXXXG9" localSheetId="8">КПК1217370!$AY$124</definedName>
    <definedName name="T4RXXXXG9" localSheetId="9">КПК1217691!$AY$61</definedName>
    <definedName name="T4RXXXXG9" localSheetId="10">КПК1217693!$AY$58</definedName>
    <definedName name="T4RXXXXG9" localSheetId="11">КПК1218120!$AY$75</definedName>
    <definedName name="T4RXXXXG9" localSheetId="12">КПК1218340!$AY$61</definedName>
    <definedName name="T4RXXXXG9">#REF!</definedName>
    <definedName name="T5RXXXXG10" localSheetId="0">КПК1210160!$AX$92</definedName>
    <definedName name="T5RXXXXG10" localSheetId="1">КПК1213242!$AX$69</definedName>
    <definedName name="T5RXXXXG10" localSheetId="2">КПК1214082!$AX$71</definedName>
    <definedName name="T5RXXXXG10" localSheetId="3">КПК1216011!$AX$65</definedName>
    <definedName name="T5RXXXXG10" localSheetId="4">КПК1216030!$AX$115</definedName>
    <definedName name="T5RXXXXG10" localSheetId="5">КПК1216089!$AX$71</definedName>
    <definedName name="T5RXXXXG10" localSheetId="6">КПК1216091!$AX$84</definedName>
    <definedName name="T5RXXXXG10" localSheetId="7">КПК1217130!$AX$70</definedName>
    <definedName name="T5RXXXXG10" localSheetId="8">КПК1217370!$AX$135</definedName>
    <definedName name="T5RXXXXG10" localSheetId="9">КПК1217691!$AX$72</definedName>
    <definedName name="T5RXXXXG10" localSheetId="10">КПК1217693!$AX$69</definedName>
    <definedName name="T5RXXXXG10" localSheetId="11">КПК1218120!$AX$86</definedName>
    <definedName name="T5RXXXXG10" localSheetId="12">КПК1218340!$AX$72</definedName>
    <definedName name="T5RXXXXG10">#REF!</definedName>
    <definedName name="T5RXXXXG11" localSheetId="0">КПК1210160!$BC$92</definedName>
    <definedName name="T5RXXXXG11" localSheetId="1">КПК1213242!$BC$69</definedName>
    <definedName name="T5RXXXXG11" localSheetId="2">КПК1214082!$BC$71</definedName>
    <definedName name="T5RXXXXG11" localSheetId="3">КПК1216011!$BC$65</definedName>
    <definedName name="T5RXXXXG11" localSheetId="4">КПК1216030!$BC$115</definedName>
    <definedName name="T5RXXXXG11" localSheetId="5">КПК1216089!$BC$71</definedName>
    <definedName name="T5RXXXXG11" localSheetId="6">КПК1216091!$BC$84</definedName>
    <definedName name="T5RXXXXG11" localSheetId="7">КПК1217130!$BC$70</definedName>
    <definedName name="T5RXXXXG11" localSheetId="8">КПК1217370!$BC$135</definedName>
    <definedName name="T5RXXXXG11" localSheetId="9">КПК1217691!$BC$72</definedName>
    <definedName name="T5RXXXXG11" localSheetId="10">КПК1217693!$BC$69</definedName>
    <definedName name="T5RXXXXG11" localSheetId="11">КПК1218120!$BC$86</definedName>
    <definedName name="T5RXXXXG11" localSheetId="12">КПК1218340!$BC$72</definedName>
    <definedName name="T5RXXXXG11">#REF!</definedName>
    <definedName name="T5RXXXXG12" localSheetId="0">КПК1210160!$BH$92</definedName>
    <definedName name="T5RXXXXG12" localSheetId="1">КПК1213242!$BH$69</definedName>
    <definedName name="T5RXXXXG12" localSheetId="2">КПК1214082!$BH$71</definedName>
    <definedName name="T5RXXXXG12" localSheetId="3">КПК1216011!$BH$65</definedName>
    <definedName name="T5RXXXXG12" localSheetId="4">КПК1216030!$BH$115</definedName>
    <definedName name="T5RXXXXG12" localSheetId="5">КПК1216089!$BH$71</definedName>
    <definedName name="T5RXXXXG12" localSheetId="6">КПК1216091!$BH$84</definedName>
    <definedName name="T5RXXXXG12" localSheetId="7">КПК1217130!$BH$70</definedName>
    <definedName name="T5RXXXXG12" localSheetId="8">КПК1217370!$BH$135</definedName>
    <definedName name="T5RXXXXG12" localSheetId="9">КПК1217691!$BH$72</definedName>
    <definedName name="T5RXXXXG12" localSheetId="10">КПК1217693!$BH$69</definedName>
    <definedName name="T5RXXXXG12" localSheetId="11">КПК1218120!$BH$86</definedName>
    <definedName name="T5RXXXXG12" localSheetId="12">КПК1218340!$BH$72</definedName>
    <definedName name="T5RXXXXG12">#REF!</definedName>
    <definedName name="T5RXXXXG13" localSheetId="0">КПК1210160!$BM$92</definedName>
    <definedName name="T5RXXXXG13" localSheetId="1">КПК1213242!$BM$69</definedName>
    <definedName name="T5RXXXXG13" localSheetId="2">КПК1214082!$BM$71</definedName>
    <definedName name="T5RXXXXG13" localSheetId="3">КПК1216011!$BM$65</definedName>
    <definedName name="T5RXXXXG13" localSheetId="4">КПК1216030!$BM$115</definedName>
    <definedName name="T5RXXXXG13" localSheetId="5">КПК1216089!$BM$71</definedName>
    <definedName name="T5RXXXXG13" localSheetId="6">КПК1216091!$BM$84</definedName>
    <definedName name="T5RXXXXG13" localSheetId="7">КПК1217130!$BM$70</definedName>
    <definedName name="T5RXXXXG13" localSheetId="8">КПК1217370!$BM$135</definedName>
    <definedName name="T5RXXXXG13" localSheetId="9">КПК1217691!$BM$72</definedName>
    <definedName name="T5RXXXXG13" localSheetId="10">КПК1217693!$BM$69</definedName>
    <definedName name="T5RXXXXG13" localSheetId="11">КПК1218120!$BM$86</definedName>
    <definedName name="T5RXXXXG13" localSheetId="12">КПК1218340!$BM$72</definedName>
    <definedName name="T5RXXXXG13">#REF!</definedName>
    <definedName name="T5RXXXXG1S" localSheetId="0">КПК1210160!$A$92</definedName>
    <definedName name="T5RXXXXG1S" localSheetId="1">КПК1213242!$A$69</definedName>
    <definedName name="T5RXXXXG1S" localSheetId="2">КПК1214082!$A$71</definedName>
    <definedName name="T5RXXXXG1S" localSheetId="3">КПК1216011!$A$65</definedName>
    <definedName name="T5RXXXXG1S" localSheetId="4">КПК1216030!$A$115</definedName>
    <definedName name="T5RXXXXG1S" localSheetId="5">КПК1216089!$A$71</definedName>
    <definedName name="T5RXXXXG1S" localSheetId="6">КПК1216091!$A$84</definedName>
    <definedName name="T5RXXXXG1S" localSheetId="7">КПК1217130!$A$70</definedName>
    <definedName name="T5RXXXXG1S" localSheetId="8">КПК1217370!$A$135</definedName>
    <definedName name="T5RXXXXG1S" localSheetId="9">КПК1217691!$A$72</definedName>
    <definedName name="T5RXXXXG1S" localSheetId="10">КПК1217693!$A$69</definedName>
    <definedName name="T5RXXXXG1S" localSheetId="11">КПК1218120!$A$86</definedName>
    <definedName name="T5RXXXXG1S" localSheetId="12">КПК1218340!$A$72</definedName>
    <definedName name="T5RXXXXG1S">#REF!</definedName>
    <definedName name="T5RXXXXG2S" localSheetId="0">КПК1210160!$C$92</definedName>
    <definedName name="T5RXXXXG2S" localSheetId="1">КПК1213242!$C$69</definedName>
    <definedName name="T5RXXXXG2S" localSheetId="2">КПК1214082!$C$71</definedName>
    <definedName name="T5RXXXXG2S" localSheetId="3">КПК1216011!$C$65</definedName>
    <definedName name="T5RXXXXG2S" localSheetId="4">КПК1216030!$C$115</definedName>
    <definedName name="T5RXXXXG2S" localSheetId="5">КПК1216089!$C$71</definedName>
    <definedName name="T5RXXXXG2S" localSheetId="6">КПК1216091!$C$84</definedName>
    <definedName name="T5RXXXXG2S" localSheetId="7">КПК1217130!$C$70</definedName>
    <definedName name="T5RXXXXG2S" localSheetId="8">КПК1217370!$C$135</definedName>
    <definedName name="T5RXXXXG2S" localSheetId="9">КПК1217691!$C$72</definedName>
    <definedName name="T5RXXXXG2S" localSheetId="10">КПК1217693!$C$69</definedName>
    <definedName name="T5RXXXXG2S" localSheetId="11">КПК1218120!$C$86</definedName>
    <definedName name="T5RXXXXG2S" localSheetId="12">КПК1218340!$C$72</definedName>
    <definedName name="T5RXXXXG2S">#REF!</definedName>
    <definedName name="T5RXXXXG3S" localSheetId="0">КПК1210160!$J$92</definedName>
    <definedName name="T5RXXXXG3S" localSheetId="1">КПК1213242!$J$69</definedName>
    <definedName name="T5RXXXXG3S" localSheetId="2">КПК1214082!$J$71</definedName>
    <definedName name="T5RXXXXG3S" localSheetId="3">КПК1216011!$J$65</definedName>
    <definedName name="T5RXXXXG3S" localSheetId="4">КПК1216030!$J$115</definedName>
    <definedName name="T5RXXXXG3S" localSheetId="5">КПК1216089!$J$71</definedName>
    <definedName name="T5RXXXXG3S" localSheetId="6">КПК1216091!$J$84</definedName>
    <definedName name="T5RXXXXG3S" localSheetId="7">КПК1217130!$J$70</definedName>
    <definedName name="T5RXXXXG3S" localSheetId="8">КПК1217370!$J$135</definedName>
    <definedName name="T5RXXXXG3S" localSheetId="9">КПК1217691!$J$72</definedName>
    <definedName name="T5RXXXXG3S" localSheetId="10">КПК1217693!$J$69</definedName>
    <definedName name="T5RXXXXG3S" localSheetId="11">КПК1218120!$J$86</definedName>
    <definedName name="T5RXXXXG3S" localSheetId="12">КПК1218340!$J$72</definedName>
    <definedName name="T5RXXXXG3S">#REF!</definedName>
    <definedName name="T5RXXXXG4S" localSheetId="0">КПК1210160!$O$92</definedName>
    <definedName name="T5RXXXXG4S" localSheetId="1">КПК1213242!$O$69</definedName>
    <definedName name="T5RXXXXG4S" localSheetId="2">КПК1214082!$O$71</definedName>
    <definedName name="T5RXXXXG4S" localSheetId="3">КПК1216011!$O$65</definedName>
    <definedName name="T5RXXXXG4S" localSheetId="4">КПК1216030!$O$115</definedName>
    <definedName name="T5RXXXXG4S" localSheetId="5">КПК1216089!$O$71</definedName>
    <definedName name="T5RXXXXG4S" localSheetId="6">КПК1216091!$O$84</definedName>
    <definedName name="T5RXXXXG4S" localSheetId="7">КПК1217130!$O$70</definedName>
    <definedName name="T5RXXXXG4S" localSheetId="8">КПК1217370!$O$135</definedName>
    <definedName name="T5RXXXXG4S" localSheetId="9">КПК1217691!$O$72</definedName>
    <definedName name="T5RXXXXG4S" localSheetId="10">КПК1217693!$O$69</definedName>
    <definedName name="T5RXXXXG4S" localSheetId="11">КПК1218120!$O$86</definedName>
    <definedName name="T5RXXXXG4S" localSheetId="12">КПК1218340!$O$72</definedName>
    <definedName name="T5RXXXXG4S">#REF!</definedName>
    <definedName name="T5RXXXXG5" localSheetId="0">КПК1210160!$Y$92</definedName>
    <definedName name="T5RXXXXG5" localSheetId="1">КПК1213242!$Y$69</definedName>
    <definedName name="T5RXXXXG5" localSheetId="2">КПК1214082!$Y$71</definedName>
    <definedName name="T5RXXXXG5" localSheetId="3">КПК1216011!$Y$65</definedName>
    <definedName name="T5RXXXXG5" localSheetId="4">КПК1216030!$Y$115</definedName>
    <definedName name="T5RXXXXG5" localSheetId="5">КПК1216089!$Y$71</definedName>
    <definedName name="T5RXXXXG5" localSheetId="6">КПК1216091!$Y$84</definedName>
    <definedName name="T5RXXXXG5" localSheetId="7">КПК1217130!$Y$70</definedName>
    <definedName name="T5RXXXXG5" localSheetId="8">КПК1217370!$Y$135</definedName>
    <definedName name="T5RXXXXG5" localSheetId="9">КПК1217691!$Y$72</definedName>
    <definedName name="T5RXXXXG5" localSheetId="10">КПК1217693!$Y$69</definedName>
    <definedName name="T5RXXXXG5" localSheetId="11">КПК1218120!$Y$86</definedName>
    <definedName name="T5RXXXXG5" localSheetId="12">КПК1218340!$Y$72</definedName>
    <definedName name="T5RXXXXG5">#REF!</definedName>
    <definedName name="T5RXXXXG6" localSheetId="0">КПК1210160!$AD$92</definedName>
    <definedName name="T5RXXXXG6" localSheetId="1">КПК1213242!$AD$69</definedName>
    <definedName name="T5RXXXXG6" localSheetId="2">КПК1214082!$AD$71</definedName>
    <definedName name="T5RXXXXG6" localSheetId="3">КПК1216011!$AD$65</definedName>
    <definedName name="T5RXXXXG6" localSheetId="4">КПК1216030!$AD$115</definedName>
    <definedName name="T5RXXXXG6" localSheetId="5">КПК1216089!$AD$71</definedName>
    <definedName name="T5RXXXXG6" localSheetId="6">КПК1216091!$AD$84</definedName>
    <definedName name="T5RXXXXG6" localSheetId="7">КПК1217130!$AD$70</definedName>
    <definedName name="T5RXXXXG6" localSheetId="8">КПК1217370!$AD$135</definedName>
    <definedName name="T5RXXXXG6" localSheetId="9">КПК1217691!$AD$72</definedName>
    <definedName name="T5RXXXXG6" localSheetId="10">КПК1217693!$AD$69</definedName>
    <definedName name="T5RXXXXG6" localSheetId="11">КПК1218120!$AD$86</definedName>
    <definedName name="T5RXXXXG6" localSheetId="12">КПК1218340!$AD$72</definedName>
    <definedName name="T5RXXXXG6">#REF!</definedName>
    <definedName name="T5RXXXXG7" localSheetId="0">КПК1210160!$AI$92</definedName>
    <definedName name="T5RXXXXG7" localSheetId="1">КПК1213242!$AI$69</definedName>
    <definedName name="T5RXXXXG7" localSheetId="2">КПК1214082!$AI$71</definedName>
    <definedName name="T5RXXXXG7" localSheetId="3">КПК1216011!$AI$65</definedName>
    <definedName name="T5RXXXXG7" localSheetId="4">КПК1216030!$AI$115</definedName>
    <definedName name="T5RXXXXG7" localSheetId="5">КПК1216089!$AI$71</definedName>
    <definedName name="T5RXXXXG7" localSheetId="6">КПК1216091!$AI$84</definedName>
    <definedName name="T5RXXXXG7" localSheetId="7">КПК1217130!$AI$70</definedName>
    <definedName name="T5RXXXXG7" localSheetId="8">КПК1217370!$AI$135</definedName>
    <definedName name="T5RXXXXG7" localSheetId="9">КПК1217691!$AI$72</definedName>
    <definedName name="T5RXXXXG7" localSheetId="10">КПК1217693!$AI$69</definedName>
    <definedName name="T5RXXXXG7" localSheetId="11">КПК1218120!$AI$86</definedName>
    <definedName name="T5RXXXXG7" localSheetId="12">КПК1218340!$AI$72</definedName>
    <definedName name="T5RXXXXG7">#REF!</definedName>
    <definedName name="T5RXXXXG8" localSheetId="0">КПК1210160!$AN$92</definedName>
    <definedName name="T5RXXXXG8" localSheetId="1">КПК1213242!$AN$69</definedName>
    <definedName name="T5RXXXXG8" localSheetId="2">КПК1214082!$AN$71</definedName>
    <definedName name="T5RXXXXG8" localSheetId="3">КПК1216011!$AN$65</definedName>
    <definedName name="T5RXXXXG8" localSheetId="4">КПК1216030!$AN$115</definedName>
    <definedName name="T5RXXXXG8" localSheetId="5">КПК1216089!$AN$71</definedName>
    <definedName name="T5RXXXXG8" localSheetId="6">КПК1216091!$AN$84</definedName>
    <definedName name="T5RXXXXG8" localSheetId="7">КПК1217130!$AN$70</definedName>
    <definedName name="T5RXXXXG8" localSheetId="8">КПК1217370!$AN$135</definedName>
    <definedName name="T5RXXXXG8" localSheetId="9">КПК1217691!$AN$72</definedName>
    <definedName name="T5RXXXXG8" localSheetId="10">КПК1217693!$AN$69</definedName>
    <definedName name="T5RXXXXG8" localSheetId="11">КПК1218120!$AN$86</definedName>
    <definedName name="T5RXXXXG8" localSheetId="12">КПК1218340!$AN$72</definedName>
    <definedName name="T5RXXXXG8">#REF!</definedName>
    <definedName name="T5RXXXXG9" localSheetId="0">КПК1210160!$AS$92</definedName>
    <definedName name="T5RXXXXG9" localSheetId="1">КПК1213242!$AS$69</definedName>
    <definedName name="T5RXXXXG9" localSheetId="2">КПК1214082!$AS$71</definedName>
    <definedName name="T5RXXXXG9" localSheetId="3">КПК1216011!$AS$65</definedName>
    <definedName name="T5RXXXXG9" localSheetId="4">КПК1216030!$AS$115</definedName>
    <definedName name="T5RXXXXG9" localSheetId="5">КПК1216089!$AS$71</definedName>
    <definedName name="T5RXXXXG9" localSheetId="6">КПК1216091!$AS$84</definedName>
    <definedName name="T5RXXXXG9" localSheetId="7">КПК1217130!$AS$70</definedName>
    <definedName name="T5RXXXXG9" localSheetId="8">КПК1217370!$AS$135</definedName>
    <definedName name="T5RXXXXG9" localSheetId="9">КПК1217691!$AS$72</definedName>
    <definedName name="T5RXXXXG9" localSheetId="10">КПК1217693!$AS$69</definedName>
    <definedName name="T5RXXXXG9" localSheetId="11">КПК1218120!$AS$86</definedName>
    <definedName name="T5RXXXXG9" localSheetId="12">КПК1218340!$AS$72</definedName>
    <definedName name="T5RXXXXG9">#REF!</definedName>
    <definedName name="T6RXXXXG10" localSheetId="0">КПК1210160!$AX$96</definedName>
    <definedName name="T6RXXXXG10" localSheetId="1">КПК1213242!$AX$73</definedName>
    <definedName name="T6RXXXXG10" localSheetId="2">КПК1214082!$AX$74</definedName>
    <definedName name="T6RXXXXG10" localSheetId="3">КПК1216011!$AX$68</definedName>
    <definedName name="T6RXXXXG10" localSheetId="4">КПК1216030!$AX$138</definedName>
    <definedName name="T6RXXXXG10" localSheetId="5">КПК1216089!$AX$74</definedName>
    <definedName name="T6RXXXXG10" localSheetId="6">КПК1216091!$AX$92</definedName>
    <definedName name="T6RXXXXG10" localSheetId="7">КПК1217130!$AX$73</definedName>
    <definedName name="T6RXXXXG10" localSheetId="8">КПК1217370!$AX$141</definedName>
    <definedName name="T6RXXXXG10" localSheetId="9">КПК1217691!$AX$77</definedName>
    <definedName name="T6RXXXXG10" localSheetId="10">КПК1217693!$AX$72</definedName>
    <definedName name="T6RXXXXG10" localSheetId="11">КПК1218120!$AX$90</definedName>
    <definedName name="T6RXXXXG10" localSheetId="12">КПК1218340!$AX$75</definedName>
    <definedName name="T6RXXXXG10">#REF!</definedName>
    <definedName name="T6RXXXXG11" localSheetId="0">КПК1210160!$BC$96</definedName>
    <definedName name="T6RXXXXG11" localSheetId="1">КПК1213242!$BC$73</definedName>
    <definedName name="T6RXXXXG11" localSheetId="2">КПК1214082!$BC$74</definedName>
    <definedName name="T6RXXXXG11" localSheetId="3">КПК1216011!$BC$68</definedName>
    <definedName name="T6RXXXXG11" localSheetId="4">КПК1216030!$BC$138</definedName>
    <definedName name="T6RXXXXG11" localSheetId="5">КПК1216089!$BC$74</definedName>
    <definedName name="T6RXXXXG11" localSheetId="6">КПК1216091!$BC$92</definedName>
    <definedName name="T6RXXXXG11" localSheetId="7">КПК1217130!$BC$73</definedName>
    <definedName name="T6RXXXXG11" localSheetId="8">КПК1217370!$BC$141</definedName>
    <definedName name="T6RXXXXG11" localSheetId="9">КПК1217691!$BC$77</definedName>
    <definedName name="T6RXXXXG11" localSheetId="10">КПК1217693!$BC$72</definedName>
    <definedName name="T6RXXXXG11" localSheetId="11">КПК1218120!$BC$90</definedName>
    <definedName name="T6RXXXXG11" localSheetId="12">КПК1218340!$BC$75</definedName>
    <definedName name="T6RXXXXG11">#REF!</definedName>
    <definedName name="T6RXXXXG12" localSheetId="0">КПК1210160!$BH$96</definedName>
    <definedName name="T6RXXXXG12" localSheetId="1">КПК1213242!$BH$73</definedName>
    <definedName name="T6RXXXXG12" localSheetId="2">КПК1214082!$BH$74</definedName>
    <definedName name="T6RXXXXG12" localSheetId="3">КПК1216011!$BH$68</definedName>
    <definedName name="T6RXXXXG12" localSheetId="4">КПК1216030!$BH$138</definedName>
    <definedName name="T6RXXXXG12" localSheetId="5">КПК1216089!$BH$74</definedName>
    <definedName name="T6RXXXXG12" localSheetId="6">КПК1216091!$BH$92</definedName>
    <definedName name="T6RXXXXG12" localSheetId="7">КПК1217130!$BH$73</definedName>
    <definedName name="T6RXXXXG12" localSheetId="8">КПК1217370!$BH$141</definedName>
    <definedName name="T6RXXXXG12" localSheetId="9">КПК1217691!$BH$77</definedName>
    <definedName name="T6RXXXXG12" localSheetId="10">КПК1217693!$BH$72</definedName>
    <definedName name="T6RXXXXG12" localSheetId="11">КПК1218120!$BH$90</definedName>
    <definedName name="T6RXXXXG12" localSheetId="12">КПК1218340!$BH$75</definedName>
    <definedName name="T6RXXXXG12">#REF!</definedName>
    <definedName name="T6RXXXXG13" localSheetId="0">КПК1210160!$BM$96</definedName>
    <definedName name="T6RXXXXG13" localSheetId="1">КПК1213242!$BM$73</definedName>
    <definedName name="T6RXXXXG13" localSheetId="2">КПК1214082!$BM$74</definedName>
    <definedName name="T6RXXXXG13" localSheetId="3">КПК1216011!$BM$68</definedName>
    <definedName name="T6RXXXXG13" localSheetId="4">КПК1216030!$BM$138</definedName>
    <definedName name="T6RXXXXG13" localSheetId="5">КПК1216089!$BM$74</definedName>
    <definedName name="T6RXXXXG13" localSheetId="6">КПК1216091!$BM$92</definedName>
    <definedName name="T6RXXXXG13" localSheetId="7">КПК1217130!$BM$73</definedName>
    <definedName name="T6RXXXXG13" localSheetId="8">КПК1217370!$BM$141</definedName>
    <definedName name="T6RXXXXG13" localSheetId="9">КПК1217691!$BM$77</definedName>
    <definedName name="T6RXXXXG13" localSheetId="10">КПК1217693!$BM$72</definedName>
    <definedName name="T6RXXXXG13" localSheetId="11">КПК1218120!$BM$90</definedName>
    <definedName name="T6RXXXXG13" localSheetId="12">КПК1218340!$BM$75</definedName>
    <definedName name="T6RXXXXG13">#REF!</definedName>
    <definedName name="T6RXXXXG1S" localSheetId="0">КПК1210160!$A$96</definedName>
    <definedName name="T6RXXXXG1S" localSheetId="1">КПК1213242!$A$73</definedName>
    <definedName name="T6RXXXXG1S" localSheetId="2">КПК1214082!$A$74</definedName>
    <definedName name="T6RXXXXG1S" localSheetId="3">КПК1216011!$A$68</definedName>
    <definedName name="T6RXXXXG1S" localSheetId="4">КПК1216030!$A$138</definedName>
    <definedName name="T6RXXXXG1S" localSheetId="5">КПК1216089!$A$74</definedName>
    <definedName name="T6RXXXXG1S" localSheetId="6">КПК1216091!$A$92</definedName>
    <definedName name="T6RXXXXG1S" localSheetId="7">КПК1217130!$A$73</definedName>
    <definedName name="T6RXXXXG1S" localSheetId="8">КПК1217370!$A$141</definedName>
    <definedName name="T6RXXXXG1S" localSheetId="9">КПК1217691!$A$77</definedName>
    <definedName name="T6RXXXXG1S" localSheetId="10">КПК1217693!$A$72</definedName>
    <definedName name="T6RXXXXG1S" localSheetId="11">КПК1218120!$A$90</definedName>
    <definedName name="T6RXXXXG1S" localSheetId="12">КПК1218340!$A$75</definedName>
    <definedName name="T6RXXXXG1S">#REF!</definedName>
    <definedName name="T6RXXXXG2S" localSheetId="0">КПК1210160!$C$96</definedName>
    <definedName name="T6RXXXXG2S" localSheetId="1">КПК1213242!$C$73</definedName>
    <definedName name="T6RXXXXG2S" localSheetId="2">КПК1214082!$C$74</definedName>
    <definedName name="T6RXXXXG2S" localSheetId="3">КПК1216011!$C$68</definedName>
    <definedName name="T6RXXXXG2S" localSheetId="4">КПК1216030!$C$138</definedName>
    <definedName name="T6RXXXXG2S" localSheetId="5">КПК1216089!$C$74</definedName>
    <definedName name="T6RXXXXG2S" localSheetId="6">КПК1216091!$C$92</definedName>
    <definedName name="T6RXXXXG2S" localSheetId="7">КПК1217130!$C$73</definedName>
    <definedName name="T6RXXXXG2S" localSheetId="8">КПК1217370!$C$141</definedName>
    <definedName name="T6RXXXXG2S" localSheetId="9">КПК1217691!$C$77</definedName>
    <definedName name="T6RXXXXG2S" localSheetId="10">КПК1217693!$C$72</definedName>
    <definedName name="T6RXXXXG2S" localSheetId="11">КПК1218120!$C$90</definedName>
    <definedName name="T6RXXXXG2S" localSheetId="12">КПК1218340!$C$75</definedName>
    <definedName name="T6RXXXXG2S">#REF!</definedName>
    <definedName name="T6RXXXXG3S" localSheetId="0">КПК1210160!$J$96</definedName>
    <definedName name="T6RXXXXG3S" localSheetId="1">КПК1213242!$J$73</definedName>
    <definedName name="T6RXXXXG3S" localSheetId="2">КПК1214082!$J$74</definedName>
    <definedName name="T6RXXXXG3S" localSheetId="3">КПК1216011!$J$68</definedName>
    <definedName name="T6RXXXXG3S" localSheetId="4">КПК1216030!$J$138</definedName>
    <definedName name="T6RXXXXG3S" localSheetId="5">КПК1216089!$J$74</definedName>
    <definedName name="T6RXXXXG3S" localSheetId="6">КПК1216091!$J$92</definedName>
    <definedName name="T6RXXXXG3S" localSheetId="7">КПК1217130!$J$73</definedName>
    <definedName name="T6RXXXXG3S" localSheetId="8">КПК1217370!$J$141</definedName>
    <definedName name="T6RXXXXG3S" localSheetId="9">КПК1217691!$J$77</definedName>
    <definedName name="T6RXXXXG3S" localSheetId="10">КПК1217693!$J$72</definedName>
    <definedName name="T6RXXXXG3S" localSheetId="11">КПК1218120!$J$90</definedName>
    <definedName name="T6RXXXXG3S" localSheetId="12">КПК1218340!$J$75</definedName>
    <definedName name="T6RXXXXG3S">#REF!</definedName>
    <definedName name="T6RXXXXG4S" localSheetId="0">КПК1210160!$O$96</definedName>
    <definedName name="T6RXXXXG4S" localSheetId="1">КПК1213242!$O$73</definedName>
    <definedName name="T6RXXXXG4S" localSheetId="2">КПК1214082!$O$74</definedName>
    <definedName name="T6RXXXXG4S" localSheetId="3">КПК1216011!$O$68</definedName>
    <definedName name="T6RXXXXG4S" localSheetId="4">КПК1216030!$O$138</definedName>
    <definedName name="T6RXXXXG4S" localSheetId="5">КПК1216089!$O$74</definedName>
    <definedName name="T6RXXXXG4S" localSheetId="6">КПК1216091!$O$92</definedName>
    <definedName name="T6RXXXXG4S" localSheetId="7">КПК1217130!$O$73</definedName>
    <definedName name="T6RXXXXG4S" localSheetId="8">КПК1217370!$O$141</definedName>
    <definedName name="T6RXXXXG4S" localSheetId="9">КПК1217691!$O$77</definedName>
    <definedName name="T6RXXXXG4S" localSheetId="10">КПК1217693!$O$72</definedName>
    <definedName name="T6RXXXXG4S" localSheetId="11">КПК1218120!$O$90</definedName>
    <definedName name="T6RXXXXG4S" localSheetId="12">КПК1218340!$O$75</definedName>
    <definedName name="T6RXXXXG4S">#REF!</definedName>
    <definedName name="T6RXXXXG5" localSheetId="0">КПК1210160!$Y$96</definedName>
    <definedName name="T6RXXXXG5" localSheetId="1">КПК1213242!$Y$73</definedName>
    <definedName name="T6RXXXXG5" localSheetId="2">КПК1214082!$Y$74</definedName>
    <definedName name="T6RXXXXG5" localSheetId="3">КПК1216011!$Y$68</definedName>
    <definedName name="T6RXXXXG5" localSheetId="4">КПК1216030!$Y$138</definedName>
    <definedName name="T6RXXXXG5" localSheetId="5">КПК1216089!$Y$74</definedName>
    <definedName name="T6RXXXXG5" localSheetId="6">КПК1216091!$Y$92</definedName>
    <definedName name="T6RXXXXG5" localSheetId="7">КПК1217130!$Y$73</definedName>
    <definedName name="T6RXXXXG5" localSheetId="8">КПК1217370!$Y$141</definedName>
    <definedName name="T6RXXXXG5" localSheetId="9">КПК1217691!$Y$77</definedName>
    <definedName name="T6RXXXXG5" localSheetId="10">КПК1217693!$Y$72</definedName>
    <definedName name="T6RXXXXG5" localSheetId="11">КПК1218120!$Y$90</definedName>
    <definedName name="T6RXXXXG5" localSheetId="12">КПК1218340!$Y$75</definedName>
    <definedName name="T6RXXXXG5">#REF!</definedName>
    <definedName name="T6RXXXXG6" localSheetId="0">КПК1210160!$AD$96</definedName>
    <definedName name="T6RXXXXG6" localSheetId="1">КПК1213242!$AD$73</definedName>
    <definedName name="T6RXXXXG6" localSheetId="2">КПК1214082!$AD$74</definedName>
    <definedName name="T6RXXXXG6" localSheetId="3">КПК1216011!$AD$68</definedName>
    <definedName name="T6RXXXXG6" localSheetId="4">КПК1216030!$AD$138</definedName>
    <definedName name="T6RXXXXG6" localSheetId="5">КПК1216089!$AD$74</definedName>
    <definedName name="T6RXXXXG6" localSheetId="6">КПК1216091!$AD$92</definedName>
    <definedName name="T6RXXXXG6" localSheetId="7">КПК1217130!$AD$73</definedName>
    <definedName name="T6RXXXXG6" localSheetId="8">КПК1217370!$AD$141</definedName>
    <definedName name="T6RXXXXG6" localSheetId="9">КПК1217691!$AD$77</definedName>
    <definedName name="T6RXXXXG6" localSheetId="10">КПК1217693!$AD$72</definedName>
    <definedName name="T6RXXXXG6" localSheetId="11">КПК1218120!$AD$90</definedName>
    <definedName name="T6RXXXXG6" localSheetId="12">КПК1218340!$AD$75</definedName>
    <definedName name="T6RXXXXG6">#REF!</definedName>
    <definedName name="T6RXXXXG7" localSheetId="0">КПК1210160!$AI$96</definedName>
    <definedName name="T6RXXXXG7" localSheetId="1">КПК1213242!$AI$73</definedName>
    <definedName name="T6RXXXXG7" localSheetId="2">КПК1214082!$AI$74</definedName>
    <definedName name="T6RXXXXG7" localSheetId="3">КПК1216011!$AI$68</definedName>
    <definedName name="T6RXXXXG7" localSheetId="4">КПК1216030!$AI$138</definedName>
    <definedName name="T6RXXXXG7" localSheetId="5">КПК1216089!$AI$74</definedName>
    <definedName name="T6RXXXXG7" localSheetId="6">КПК1216091!$AI$92</definedName>
    <definedName name="T6RXXXXG7" localSheetId="7">КПК1217130!$AI$73</definedName>
    <definedName name="T6RXXXXG7" localSheetId="8">КПК1217370!$AI$141</definedName>
    <definedName name="T6RXXXXG7" localSheetId="9">КПК1217691!$AI$77</definedName>
    <definedName name="T6RXXXXG7" localSheetId="10">КПК1217693!$AI$72</definedName>
    <definedName name="T6RXXXXG7" localSheetId="11">КПК1218120!$AI$90</definedName>
    <definedName name="T6RXXXXG7" localSheetId="12">КПК1218340!$AI$75</definedName>
    <definedName name="T6RXXXXG7">#REF!</definedName>
    <definedName name="T6RXXXXG8" localSheetId="0">КПК1210160!$AN$96</definedName>
    <definedName name="T6RXXXXG8" localSheetId="1">КПК1213242!$AN$73</definedName>
    <definedName name="T6RXXXXG8" localSheetId="2">КПК1214082!$AN$74</definedName>
    <definedName name="T6RXXXXG8" localSheetId="3">КПК1216011!$AN$68</definedName>
    <definedName name="T6RXXXXG8" localSheetId="4">КПК1216030!$AN$138</definedName>
    <definedName name="T6RXXXXG8" localSheetId="5">КПК1216089!$AN$74</definedName>
    <definedName name="T6RXXXXG8" localSheetId="6">КПК1216091!$AN$92</definedName>
    <definedName name="T6RXXXXG8" localSheetId="7">КПК1217130!$AN$73</definedName>
    <definedName name="T6RXXXXG8" localSheetId="8">КПК1217370!$AN$141</definedName>
    <definedName name="T6RXXXXG8" localSheetId="9">КПК1217691!$AN$77</definedName>
    <definedName name="T6RXXXXG8" localSheetId="10">КПК1217693!$AN$72</definedName>
    <definedName name="T6RXXXXG8" localSheetId="11">КПК1218120!$AN$90</definedName>
    <definedName name="T6RXXXXG8" localSheetId="12">КПК1218340!$AN$75</definedName>
    <definedName name="T6RXXXXG8">#REF!</definedName>
    <definedName name="T6RXXXXG9" localSheetId="0">КПК1210160!$AS$96</definedName>
    <definedName name="T6RXXXXG9" localSheetId="1">КПК1213242!$AS$73</definedName>
    <definedName name="T6RXXXXG9" localSheetId="2">КПК1214082!$AS$74</definedName>
    <definedName name="T6RXXXXG9" localSheetId="3">КПК1216011!$AS$68</definedName>
    <definedName name="T6RXXXXG9" localSheetId="4">КПК1216030!$AS$138</definedName>
    <definedName name="T6RXXXXG9" localSheetId="5">КПК1216089!$AS$74</definedName>
    <definedName name="T6RXXXXG9" localSheetId="6">КПК1216091!$AS$92</definedName>
    <definedName name="T6RXXXXG9" localSheetId="7">КПК1217130!$AS$73</definedName>
    <definedName name="T6RXXXXG9" localSheetId="8">КПК1217370!$AS$141</definedName>
    <definedName name="T6RXXXXG9" localSheetId="9">КПК1217691!$AS$77</definedName>
    <definedName name="T6RXXXXG9" localSheetId="10">КПК1217693!$AS$72</definedName>
    <definedName name="T6RXXXXG9" localSheetId="11">КПК1218120!$AS$90</definedName>
    <definedName name="T6RXXXXG9" localSheetId="12">КПК1218340!$AS$75</definedName>
    <definedName name="T6RXXXXG9">#REF!</definedName>
    <definedName name="T7RXXXXG10" localSheetId="0">КПК1210160!$AX$102</definedName>
    <definedName name="T7RXXXXG10" localSheetId="1">КПК1213242!$AX$78</definedName>
    <definedName name="T7RXXXXG10" localSheetId="2">КПК1214082!$AX$77</definedName>
    <definedName name="T7RXXXXG10" localSheetId="3">КПК1216011!$AX$71</definedName>
    <definedName name="T7RXXXXG10" localSheetId="4">КПК1216030!$AX$149</definedName>
    <definedName name="T7RXXXXG10" localSheetId="5">КПК1216089!$AX$77</definedName>
    <definedName name="T7RXXXXG10" localSheetId="6">КПК1216091!$AX$96</definedName>
    <definedName name="T7RXXXXG10" localSheetId="7">КПК1217130!$AX$76</definedName>
    <definedName name="T7RXXXXG10" localSheetId="8">КПК1217370!$AX$147</definedName>
    <definedName name="T7RXXXXG10" localSheetId="9">КПК1217691!$AX$81</definedName>
    <definedName name="T7RXXXXG10" localSheetId="10">КПК1217693!$AX$75</definedName>
    <definedName name="T7RXXXXG10" localSheetId="11">КПК1218120!$AX$93</definedName>
    <definedName name="T7RXXXXG10" localSheetId="12">КПК1218340!$AX$78</definedName>
    <definedName name="T7RXXXXG10">#REF!</definedName>
    <definedName name="T7RXXXXG11" localSheetId="0">КПК1210160!$BC$102</definedName>
    <definedName name="T7RXXXXG11" localSheetId="1">КПК1213242!$BC$78</definedName>
    <definedName name="T7RXXXXG11" localSheetId="2">КПК1214082!$BC$77</definedName>
    <definedName name="T7RXXXXG11" localSheetId="3">КПК1216011!$BC$71</definedName>
    <definedName name="T7RXXXXG11" localSheetId="4">КПК1216030!$BC$149</definedName>
    <definedName name="T7RXXXXG11" localSheetId="5">КПК1216089!$BC$77</definedName>
    <definedName name="T7RXXXXG11" localSheetId="6">КПК1216091!$BC$96</definedName>
    <definedName name="T7RXXXXG11" localSheetId="7">КПК1217130!$BC$76</definedName>
    <definedName name="T7RXXXXG11" localSheetId="8">КПК1217370!$BC$147</definedName>
    <definedName name="T7RXXXXG11" localSheetId="9">КПК1217691!$BC$81</definedName>
    <definedName name="T7RXXXXG11" localSheetId="10">КПК1217693!$BC$75</definedName>
    <definedName name="T7RXXXXG11" localSheetId="11">КПК1218120!$BC$93</definedName>
    <definedName name="T7RXXXXG11" localSheetId="12">КПК1218340!$BC$78</definedName>
    <definedName name="T7RXXXXG11">#REF!</definedName>
    <definedName name="T7RXXXXG12" localSheetId="0">КПК1210160!$BH$102</definedName>
    <definedName name="T7RXXXXG12" localSheetId="1">КПК1213242!$BH$78</definedName>
    <definedName name="T7RXXXXG12" localSheetId="2">КПК1214082!$BH$77</definedName>
    <definedName name="T7RXXXXG12" localSheetId="3">КПК1216011!$BH$71</definedName>
    <definedName name="T7RXXXXG12" localSheetId="4">КПК1216030!$BH$149</definedName>
    <definedName name="T7RXXXXG12" localSheetId="5">КПК1216089!$BH$77</definedName>
    <definedName name="T7RXXXXG12" localSheetId="6">КПК1216091!$BH$96</definedName>
    <definedName name="T7RXXXXG12" localSheetId="7">КПК1217130!$BH$76</definedName>
    <definedName name="T7RXXXXG12" localSheetId="8">КПК1217370!$BH$147</definedName>
    <definedName name="T7RXXXXG12" localSheetId="9">КПК1217691!$BH$81</definedName>
    <definedName name="T7RXXXXG12" localSheetId="10">КПК1217693!$BH$75</definedName>
    <definedName name="T7RXXXXG12" localSheetId="11">КПК1218120!$BH$93</definedName>
    <definedName name="T7RXXXXG12" localSheetId="12">КПК1218340!$BH$78</definedName>
    <definedName name="T7RXXXXG12">#REF!</definedName>
    <definedName name="T7RXXXXG13" localSheetId="0">КПК1210160!$BM$102</definedName>
    <definedName name="T7RXXXXG13" localSheetId="1">КПК1213242!$BM$78</definedName>
    <definedName name="T7RXXXXG13" localSheetId="2">КПК1214082!$BM$77</definedName>
    <definedName name="T7RXXXXG13" localSheetId="3">КПК1216011!$BM$71</definedName>
    <definedName name="T7RXXXXG13" localSheetId="4">КПК1216030!$BM$149</definedName>
    <definedName name="T7RXXXXG13" localSheetId="5">КПК1216089!$BM$77</definedName>
    <definedName name="T7RXXXXG13" localSheetId="6">КПК1216091!$BM$96</definedName>
    <definedName name="T7RXXXXG13" localSheetId="7">КПК1217130!$BM$76</definedName>
    <definedName name="T7RXXXXG13" localSheetId="8">КПК1217370!$BM$147</definedName>
    <definedName name="T7RXXXXG13" localSheetId="9">КПК1217691!$BM$81</definedName>
    <definedName name="T7RXXXXG13" localSheetId="10">КПК1217693!$BM$75</definedName>
    <definedName name="T7RXXXXG13" localSheetId="11">КПК1218120!$BM$93</definedName>
    <definedName name="T7RXXXXG13" localSheetId="12">КПК1218340!$BM$78</definedName>
    <definedName name="T7RXXXXG13">#REF!</definedName>
    <definedName name="T7RXXXXG1S" localSheetId="0">КПК1210160!$A$102</definedName>
    <definedName name="T7RXXXXG1S" localSheetId="1">КПК1213242!$A$78</definedName>
    <definedName name="T7RXXXXG1S" localSheetId="2">КПК1214082!$A$77</definedName>
    <definedName name="T7RXXXXG1S" localSheetId="3">КПК1216011!$A$71</definedName>
    <definedName name="T7RXXXXG1S" localSheetId="4">КПК1216030!$A$149</definedName>
    <definedName name="T7RXXXXG1S" localSheetId="5">КПК1216089!$A$77</definedName>
    <definedName name="T7RXXXXG1S" localSheetId="6">КПК1216091!$A$96</definedName>
    <definedName name="T7RXXXXG1S" localSheetId="7">КПК1217130!$A$76</definedName>
    <definedName name="T7RXXXXG1S" localSheetId="8">КПК1217370!$A$147</definedName>
    <definedName name="T7RXXXXG1S" localSheetId="9">КПК1217691!$A$81</definedName>
    <definedName name="T7RXXXXG1S" localSheetId="10">КПК1217693!$A$75</definedName>
    <definedName name="T7RXXXXG1S" localSheetId="11">КПК1218120!$A$93</definedName>
    <definedName name="T7RXXXXG1S" localSheetId="12">КПК1218340!$A$78</definedName>
    <definedName name="T7RXXXXG1S">#REF!</definedName>
    <definedName name="T7RXXXXG2S" localSheetId="0">КПК1210160!$C$102</definedName>
    <definedName name="T7RXXXXG2S" localSheetId="1">КПК1213242!$C$78</definedName>
    <definedName name="T7RXXXXG2S" localSheetId="2">КПК1214082!$C$77</definedName>
    <definedName name="T7RXXXXG2S" localSheetId="3">КПК1216011!$C$71</definedName>
    <definedName name="T7RXXXXG2S" localSheetId="4">КПК1216030!$C$149</definedName>
    <definedName name="T7RXXXXG2S" localSheetId="5">КПК1216089!$C$77</definedName>
    <definedName name="T7RXXXXG2S" localSheetId="6">КПК1216091!$C$96</definedName>
    <definedName name="T7RXXXXG2S" localSheetId="7">КПК1217130!$C$76</definedName>
    <definedName name="T7RXXXXG2S" localSheetId="8">КПК1217370!$C$147</definedName>
    <definedName name="T7RXXXXG2S" localSheetId="9">КПК1217691!$C$81</definedName>
    <definedName name="T7RXXXXG2S" localSheetId="10">КПК1217693!$C$75</definedName>
    <definedName name="T7RXXXXG2S" localSheetId="11">КПК1218120!$C$93</definedName>
    <definedName name="T7RXXXXG2S" localSheetId="12">КПК1218340!$C$78</definedName>
    <definedName name="T7RXXXXG2S">#REF!</definedName>
    <definedName name="T7RXXXXG3S" localSheetId="0">КПК1210160!$J$102</definedName>
    <definedName name="T7RXXXXG3S" localSheetId="1">КПК1213242!$J$78</definedName>
    <definedName name="T7RXXXXG3S" localSheetId="2">КПК1214082!$J$77</definedName>
    <definedName name="T7RXXXXG3S" localSheetId="3">КПК1216011!$J$71</definedName>
    <definedName name="T7RXXXXG3S" localSheetId="4">КПК1216030!$J$149</definedName>
    <definedName name="T7RXXXXG3S" localSheetId="5">КПК1216089!$J$77</definedName>
    <definedName name="T7RXXXXG3S" localSheetId="6">КПК1216091!$J$96</definedName>
    <definedName name="T7RXXXXG3S" localSheetId="7">КПК1217130!$J$76</definedName>
    <definedName name="T7RXXXXG3S" localSheetId="8">КПК1217370!$J$147</definedName>
    <definedName name="T7RXXXXG3S" localSheetId="9">КПК1217691!$J$81</definedName>
    <definedName name="T7RXXXXG3S" localSheetId="10">КПК1217693!$J$75</definedName>
    <definedName name="T7RXXXXG3S" localSheetId="11">КПК1218120!$J$93</definedName>
    <definedName name="T7RXXXXG3S" localSheetId="12">КПК1218340!$J$78</definedName>
    <definedName name="T7RXXXXG3S">#REF!</definedName>
    <definedName name="T7RXXXXG4S" localSheetId="0">КПК1210160!$O$102</definedName>
    <definedName name="T7RXXXXG4S" localSheetId="1">КПК1213242!$O$78</definedName>
    <definedName name="T7RXXXXG4S" localSheetId="2">КПК1214082!$O$77</definedName>
    <definedName name="T7RXXXXG4S" localSheetId="3">КПК1216011!$O$71</definedName>
    <definedName name="T7RXXXXG4S" localSheetId="4">КПК1216030!$O$149</definedName>
    <definedName name="T7RXXXXG4S" localSheetId="5">КПК1216089!$O$77</definedName>
    <definedName name="T7RXXXXG4S" localSheetId="6">КПК1216091!$O$96</definedName>
    <definedName name="T7RXXXXG4S" localSheetId="7">КПК1217130!$O$76</definedName>
    <definedName name="T7RXXXXG4S" localSheetId="8">КПК1217370!$O$147</definedName>
    <definedName name="T7RXXXXG4S" localSheetId="9">КПК1217691!$O$81</definedName>
    <definedName name="T7RXXXXG4S" localSheetId="10">КПК1217693!$O$75</definedName>
    <definedName name="T7RXXXXG4S" localSheetId="11">КПК1218120!$O$93</definedName>
    <definedName name="T7RXXXXG4S" localSheetId="12">КПК1218340!$O$78</definedName>
    <definedName name="T7RXXXXG4S">#REF!</definedName>
    <definedName name="T7RXXXXG5" localSheetId="0">КПК1210160!$Y$102</definedName>
    <definedName name="T7RXXXXG5" localSheetId="1">КПК1213242!$Y$78</definedName>
    <definedName name="T7RXXXXG5" localSheetId="2">КПК1214082!$Y$77</definedName>
    <definedName name="T7RXXXXG5" localSheetId="3">КПК1216011!$Y$71</definedName>
    <definedName name="T7RXXXXG5" localSheetId="4">КПК1216030!$Y$149</definedName>
    <definedName name="T7RXXXXG5" localSheetId="5">КПК1216089!$Y$77</definedName>
    <definedName name="T7RXXXXG5" localSheetId="6">КПК1216091!$Y$96</definedName>
    <definedName name="T7RXXXXG5" localSheetId="7">КПК1217130!$Y$76</definedName>
    <definedName name="T7RXXXXG5" localSheetId="8">КПК1217370!$Y$147</definedName>
    <definedName name="T7RXXXXG5" localSheetId="9">КПК1217691!$Y$81</definedName>
    <definedName name="T7RXXXXG5" localSheetId="10">КПК1217693!$Y$75</definedName>
    <definedName name="T7RXXXXG5" localSheetId="11">КПК1218120!$Y$93</definedName>
    <definedName name="T7RXXXXG5" localSheetId="12">КПК1218340!$Y$78</definedName>
    <definedName name="T7RXXXXG5">#REF!</definedName>
    <definedName name="T7RXXXXG6" localSheetId="0">КПК1210160!$AD$102</definedName>
    <definedName name="T7RXXXXG6" localSheetId="1">КПК1213242!$AD$78</definedName>
    <definedName name="T7RXXXXG6" localSheetId="2">КПК1214082!$AD$77</definedName>
    <definedName name="T7RXXXXG6" localSheetId="3">КПК1216011!$AD$71</definedName>
    <definedName name="T7RXXXXG6" localSheetId="4">КПК1216030!$AD$149</definedName>
    <definedName name="T7RXXXXG6" localSheetId="5">КПК1216089!$AD$77</definedName>
    <definedName name="T7RXXXXG6" localSheetId="6">КПК1216091!$AD$96</definedName>
    <definedName name="T7RXXXXG6" localSheetId="7">КПК1217130!$AD$76</definedName>
    <definedName name="T7RXXXXG6" localSheetId="8">КПК1217370!$AD$147</definedName>
    <definedName name="T7RXXXXG6" localSheetId="9">КПК1217691!$AD$81</definedName>
    <definedName name="T7RXXXXG6" localSheetId="10">КПК1217693!$AD$75</definedName>
    <definedName name="T7RXXXXG6" localSheetId="11">КПК1218120!$AD$93</definedName>
    <definedName name="T7RXXXXG6" localSheetId="12">КПК1218340!$AD$78</definedName>
    <definedName name="T7RXXXXG6">#REF!</definedName>
    <definedName name="T7RXXXXG7" localSheetId="0">КПК1210160!$AI$102</definedName>
    <definedName name="T7RXXXXG7" localSheetId="1">КПК1213242!$AI$78</definedName>
    <definedName name="T7RXXXXG7" localSheetId="2">КПК1214082!$AI$77</definedName>
    <definedName name="T7RXXXXG7" localSheetId="3">КПК1216011!$AI$71</definedName>
    <definedName name="T7RXXXXG7" localSheetId="4">КПК1216030!$AI$149</definedName>
    <definedName name="T7RXXXXG7" localSheetId="5">КПК1216089!$AI$77</definedName>
    <definedName name="T7RXXXXG7" localSheetId="6">КПК1216091!$AI$96</definedName>
    <definedName name="T7RXXXXG7" localSheetId="7">КПК1217130!$AI$76</definedName>
    <definedName name="T7RXXXXG7" localSheetId="8">КПК1217370!$AI$147</definedName>
    <definedName name="T7RXXXXG7" localSheetId="9">КПК1217691!$AI$81</definedName>
    <definedName name="T7RXXXXG7" localSheetId="10">КПК1217693!$AI$75</definedName>
    <definedName name="T7RXXXXG7" localSheetId="11">КПК1218120!$AI$93</definedName>
    <definedName name="T7RXXXXG7" localSheetId="12">КПК1218340!$AI$78</definedName>
    <definedName name="T7RXXXXG7">#REF!</definedName>
    <definedName name="T7RXXXXG8" localSheetId="0">КПК1210160!$AN$102</definedName>
    <definedName name="T7RXXXXG8" localSheetId="1">КПК1213242!$AN$78</definedName>
    <definedName name="T7RXXXXG8" localSheetId="2">КПК1214082!$AN$77</definedName>
    <definedName name="T7RXXXXG8" localSheetId="3">КПК1216011!$AN$71</definedName>
    <definedName name="T7RXXXXG8" localSheetId="4">КПК1216030!$AN$149</definedName>
    <definedName name="T7RXXXXG8" localSheetId="5">КПК1216089!$AN$77</definedName>
    <definedName name="T7RXXXXG8" localSheetId="6">КПК1216091!$AN$96</definedName>
    <definedName name="T7RXXXXG8" localSheetId="7">КПК1217130!$AN$76</definedName>
    <definedName name="T7RXXXXG8" localSheetId="8">КПК1217370!$AN$147</definedName>
    <definedName name="T7RXXXXG8" localSheetId="9">КПК1217691!$AN$81</definedName>
    <definedName name="T7RXXXXG8" localSheetId="10">КПК1217693!$AN$75</definedName>
    <definedName name="T7RXXXXG8" localSheetId="11">КПК1218120!$AN$93</definedName>
    <definedName name="T7RXXXXG8" localSheetId="12">КПК1218340!$AN$78</definedName>
    <definedName name="T7RXXXXG8">#REF!</definedName>
    <definedName name="T7RXXXXG9" localSheetId="0">КПК1210160!$AS$102</definedName>
    <definedName name="T7RXXXXG9" localSheetId="1">КПК1213242!$AS$78</definedName>
    <definedName name="T7RXXXXG9" localSheetId="2">КПК1214082!$AS$77</definedName>
    <definedName name="T7RXXXXG9" localSheetId="3">КПК1216011!$AS$71</definedName>
    <definedName name="T7RXXXXG9" localSheetId="4">КПК1216030!$AS$149</definedName>
    <definedName name="T7RXXXXG9" localSheetId="5">КПК1216089!$AS$77</definedName>
    <definedName name="T7RXXXXG9" localSheetId="6">КПК1216091!$AS$96</definedName>
    <definedName name="T7RXXXXG9" localSheetId="7">КПК1217130!$AS$76</definedName>
    <definedName name="T7RXXXXG9" localSheetId="8">КПК1217370!$AS$147</definedName>
    <definedName name="T7RXXXXG9" localSheetId="9">КПК1217691!$AS$81</definedName>
    <definedName name="T7RXXXXG9" localSheetId="10">КПК1217693!$AS$75</definedName>
    <definedName name="T7RXXXXG9" localSheetId="11">КПК1218120!$AS$93</definedName>
    <definedName name="T7RXXXXG9" localSheetId="12">КПК1218340!$AS$78</definedName>
    <definedName name="T7RXXXXG9">#REF!</definedName>
    <definedName name="T8RXXXXG10" localSheetId="0">КПК1210160!$AX$106</definedName>
    <definedName name="T8RXXXXG10" localSheetId="1">КПК1213242!$AX$82</definedName>
    <definedName name="T8RXXXXG10" localSheetId="2">КПК1214082!$AX$80</definedName>
    <definedName name="T8RXXXXG10" localSheetId="3">КПК1216011!$AX$74</definedName>
    <definedName name="T8RXXXXG10" localSheetId="4">КПК1216030!$AX$159</definedName>
    <definedName name="T8RXXXXG10" localSheetId="5">КПК1216089!$AX$80</definedName>
    <definedName name="T8RXXXXG10" localSheetId="6">КПК1216091!$AX$100</definedName>
    <definedName name="T8RXXXXG10" localSheetId="7">КПК1217130!$AX$79</definedName>
    <definedName name="T8RXXXXG10" localSheetId="8">КПК1217370!$AX$152</definedName>
    <definedName name="T8RXXXXG10" localSheetId="9">КПК1217691!$AX$84</definedName>
    <definedName name="T8RXXXXG10" localSheetId="10">КПК1217693!$AX$78</definedName>
    <definedName name="T8RXXXXG10" localSheetId="11">КПК1218120!$AX$96</definedName>
    <definedName name="T8RXXXXG10" localSheetId="12">КПК1218340!$AX$81</definedName>
    <definedName name="T8RXXXXG10">#REF!</definedName>
    <definedName name="T8RXXXXG11" localSheetId="0">КПК1210160!$BC$106</definedName>
    <definedName name="T8RXXXXG11" localSheetId="1">КПК1213242!$BC$82</definedName>
    <definedName name="T8RXXXXG11" localSheetId="2">КПК1214082!$BC$80</definedName>
    <definedName name="T8RXXXXG11" localSheetId="3">КПК1216011!$BC$74</definedName>
    <definedName name="T8RXXXXG11" localSheetId="4">КПК1216030!$BC$159</definedName>
    <definedName name="T8RXXXXG11" localSheetId="5">КПК1216089!$BC$80</definedName>
    <definedName name="T8RXXXXG11" localSheetId="6">КПК1216091!$BC$100</definedName>
    <definedName name="T8RXXXXG11" localSheetId="7">КПК1217130!$BC$79</definedName>
    <definedName name="T8RXXXXG11" localSheetId="8">КПК1217370!$BC$152</definedName>
    <definedName name="T8RXXXXG11" localSheetId="9">КПК1217691!$BC$84</definedName>
    <definedName name="T8RXXXXG11" localSheetId="10">КПК1217693!$BC$78</definedName>
    <definedName name="T8RXXXXG11" localSheetId="11">КПК1218120!$BC$96</definedName>
    <definedName name="T8RXXXXG11" localSheetId="12">КПК1218340!$BC$81</definedName>
    <definedName name="T8RXXXXG11">#REF!</definedName>
    <definedName name="T8RXXXXG12" localSheetId="0">КПК1210160!$BH$106</definedName>
    <definedName name="T8RXXXXG12" localSheetId="1">КПК1213242!$BH$82</definedName>
    <definedName name="T8RXXXXG12" localSheetId="2">КПК1214082!$BH$80</definedName>
    <definedName name="T8RXXXXG12" localSheetId="3">КПК1216011!$BH$74</definedName>
    <definedName name="T8RXXXXG12" localSheetId="4">КПК1216030!$BH$159</definedName>
    <definedName name="T8RXXXXG12" localSheetId="5">КПК1216089!$BH$80</definedName>
    <definedName name="T8RXXXXG12" localSheetId="6">КПК1216091!$BH$100</definedName>
    <definedName name="T8RXXXXG12" localSheetId="7">КПК1217130!$BH$79</definedName>
    <definedName name="T8RXXXXG12" localSheetId="8">КПК1217370!$BH$152</definedName>
    <definedName name="T8RXXXXG12" localSheetId="9">КПК1217691!$BH$84</definedName>
    <definedName name="T8RXXXXG12" localSheetId="10">КПК1217693!$BH$78</definedName>
    <definedName name="T8RXXXXG12" localSheetId="11">КПК1218120!$BH$96</definedName>
    <definedName name="T8RXXXXG12" localSheetId="12">КПК1218340!$BH$81</definedName>
    <definedName name="T8RXXXXG12">#REF!</definedName>
    <definedName name="T8RXXXXG13" localSheetId="0">КПК1210160!$BM$106</definedName>
    <definedName name="T8RXXXXG13" localSheetId="1">КПК1213242!$BM$82</definedName>
    <definedName name="T8RXXXXG13" localSheetId="2">КПК1214082!$BM$80</definedName>
    <definedName name="T8RXXXXG13" localSheetId="3">КПК1216011!$BM$74</definedName>
    <definedName name="T8RXXXXG13" localSheetId="4">КПК1216030!$BM$159</definedName>
    <definedName name="T8RXXXXG13" localSheetId="5">КПК1216089!$BM$80</definedName>
    <definedName name="T8RXXXXG13" localSheetId="6">КПК1216091!$BM$100</definedName>
    <definedName name="T8RXXXXG13" localSheetId="7">КПК1217130!$BM$79</definedName>
    <definedName name="T8RXXXXG13" localSheetId="8">КПК1217370!$BM$152</definedName>
    <definedName name="T8RXXXXG13" localSheetId="9">КПК1217691!$BM$84</definedName>
    <definedName name="T8RXXXXG13" localSheetId="10">КПК1217693!$BM$78</definedName>
    <definedName name="T8RXXXXG13" localSheetId="11">КПК1218120!$BM$96</definedName>
    <definedName name="T8RXXXXG13" localSheetId="12">КПК1218340!$BM$81</definedName>
    <definedName name="T8RXXXXG13">#REF!</definedName>
    <definedName name="T8RXXXXG1S" localSheetId="0">КПК1210160!$A$106</definedName>
    <definedName name="T8RXXXXG1S" localSheetId="1">КПК1213242!$A$82</definedName>
    <definedName name="T8RXXXXG1S" localSheetId="2">КПК1214082!$A$80</definedName>
    <definedName name="T8RXXXXG1S" localSheetId="3">КПК1216011!$A$74</definedName>
    <definedName name="T8RXXXXG1S" localSheetId="4">КПК1216030!$A$159</definedName>
    <definedName name="T8RXXXXG1S" localSheetId="5">КПК1216089!$A$80</definedName>
    <definedName name="T8RXXXXG1S" localSheetId="6">КПК1216091!$A$100</definedName>
    <definedName name="T8RXXXXG1S" localSheetId="7">КПК1217130!$A$79</definedName>
    <definedName name="T8RXXXXG1S" localSheetId="8">КПК1217370!$A$152</definedName>
    <definedName name="T8RXXXXG1S" localSheetId="9">КПК1217691!$A$84</definedName>
    <definedName name="T8RXXXXG1S" localSheetId="10">КПК1217693!$A$78</definedName>
    <definedName name="T8RXXXXG1S" localSheetId="11">КПК1218120!$A$96</definedName>
    <definedName name="T8RXXXXG1S" localSheetId="12">КПК1218340!$A$81</definedName>
    <definedName name="T8RXXXXG1S">#REF!</definedName>
    <definedName name="T8RXXXXG2S" localSheetId="0">КПК1210160!$C$106</definedName>
    <definedName name="T8RXXXXG2S" localSheetId="1">КПК1213242!$C$82</definedName>
    <definedName name="T8RXXXXG2S" localSheetId="2">КПК1214082!$C$80</definedName>
    <definedName name="T8RXXXXG2S" localSheetId="3">КПК1216011!$C$74</definedName>
    <definedName name="T8RXXXXG2S" localSheetId="4">КПК1216030!$C$159</definedName>
    <definedName name="T8RXXXXG2S" localSheetId="5">КПК1216089!$C$80</definedName>
    <definedName name="T8RXXXXG2S" localSheetId="6">КПК1216091!$C$100</definedName>
    <definedName name="T8RXXXXG2S" localSheetId="7">КПК1217130!$C$79</definedName>
    <definedName name="T8RXXXXG2S" localSheetId="8">КПК1217370!$C$152</definedName>
    <definedName name="T8RXXXXG2S" localSheetId="9">КПК1217691!$C$84</definedName>
    <definedName name="T8RXXXXG2S" localSheetId="10">КПК1217693!$C$78</definedName>
    <definedName name="T8RXXXXG2S" localSheetId="11">КПК1218120!$C$96</definedName>
    <definedName name="T8RXXXXG2S" localSheetId="12">КПК1218340!$C$81</definedName>
    <definedName name="T8RXXXXG2S">#REF!</definedName>
    <definedName name="T8RXXXXG3S" localSheetId="0">КПК1210160!$J$106</definedName>
    <definedName name="T8RXXXXG3S" localSheetId="1">КПК1213242!$J$82</definedName>
    <definedName name="T8RXXXXG3S" localSheetId="2">КПК1214082!$J$80</definedName>
    <definedName name="T8RXXXXG3S" localSheetId="3">КПК1216011!$J$74</definedName>
    <definedName name="T8RXXXXG3S" localSheetId="4">КПК1216030!$J$159</definedName>
    <definedName name="T8RXXXXG3S" localSheetId="5">КПК1216089!$J$80</definedName>
    <definedName name="T8RXXXXG3S" localSheetId="6">КПК1216091!$J$100</definedName>
    <definedName name="T8RXXXXG3S" localSheetId="7">КПК1217130!$J$79</definedName>
    <definedName name="T8RXXXXG3S" localSheetId="8">КПК1217370!$J$152</definedName>
    <definedName name="T8RXXXXG3S" localSheetId="9">КПК1217691!$J$84</definedName>
    <definedName name="T8RXXXXG3S" localSheetId="10">КПК1217693!$J$78</definedName>
    <definedName name="T8RXXXXG3S" localSheetId="11">КПК1218120!$J$96</definedName>
    <definedName name="T8RXXXXG3S" localSheetId="12">КПК1218340!$J$81</definedName>
    <definedName name="T8RXXXXG3S">#REF!</definedName>
    <definedName name="T8RXXXXG4S" localSheetId="0">КПК1210160!$O$106</definedName>
    <definedName name="T8RXXXXG4S" localSheetId="1">КПК1213242!$O$82</definedName>
    <definedName name="T8RXXXXG4S" localSheetId="2">КПК1214082!$O$80</definedName>
    <definedName name="T8RXXXXG4S" localSheetId="3">КПК1216011!$O$74</definedName>
    <definedName name="T8RXXXXG4S" localSheetId="4">КПК1216030!$O$159</definedName>
    <definedName name="T8RXXXXG4S" localSheetId="5">КПК1216089!$O$80</definedName>
    <definedName name="T8RXXXXG4S" localSheetId="6">КПК1216091!$O$100</definedName>
    <definedName name="T8RXXXXG4S" localSheetId="7">КПК1217130!$O$79</definedName>
    <definedName name="T8RXXXXG4S" localSheetId="8">КПК1217370!$O$152</definedName>
    <definedName name="T8RXXXXG4S" localSheetId="9">КПК1217691!$O$84</definedName>
    <definedName name="T8RXXXXG4S" localSheetId="10">КПК1217693!$O$78</definedName>
    <definedName name="T8RXXXXG4S" localSheetId="11">КПК1218120!$O$96</definedName>
    <definedName name="T8RXXXXG4S" localSheetId="12">КПК1218340!$O$81</definedName>
    <definedName name="T8RXXXXG4S">#REF!</definedName>
    <definedName name="T8RXXXXG5" localSheetId="0">КПК1210160!$Y$106</definedName>
    <definedName name="T8RXXXXG5" localSheetId="1">КПК1213242!$Y$82</definedName>
    <definedName name="T8RXXXXG5" localSheetId="2">КПК1214082!$Y$80</definedName>
    <definedName name="T8RXXXXG5" localSheetId="3">КПК1216011!$Y$74</definedName>
    <definedName name="T8RXXXXG5" localSheetId="4">КПК1216030!$Y$159</definedName>
    <definedName name="T8RXXXXG5" localSheetId="5">КПК1216089!$Y$80</definedName>
    <definedName name="T8RXXXXG5" localSheetId="6">КПК1216091!$Y$100</definedName>
    <definedName name="T8RXXXXG5" localSheetId="7">КПК1217130!$Y$79</definedName>
    <definedName name="T8RXXXXG5" localSheetId="8">КПК1217370!$Y$152</definedName>
    <definedName name="T8RXXXXG5" localSheetId="9">КПК1217691!$Y$84</definedName>
    <definedName name="T8RXXXXG5" localSheetId="10">КПК1217693!$Y$78</definedName>
    <definedName name="T8RXXXXG5" localSheetId="11">КПК1218120!$Y$96</definedName>
    <definedName name="T8RXXXXG5" localSheetId="12">КПК1218340!$Y$81</definedName>
    <definedName name="T8RXXXXG5">#REF!</definedName>
    <definedName name="T8RXXXXG6" localSheetId="0">КПК1210160!$AD$106</definedName>
    <definedName name="T8RXXXXG6" localSheetId="1">КПК1213242!$AD$82</definedName>
    <definedName name="T8RXXXXG6" localSheetId="2">КПК1214082!$AD$80</definedName>
    <definedName name="T8RXXXXG6" localSheetId="3">КПК1216011!$AD$74</definedName>
    <definedName name="T8RXXXXG6" localSheetId="4">КПК1216030!$AD$159</definedName>
    <definedName name="T8RXXXXG6" localSheetId="5">КПК1216089!$AD$80</definedName>
    <definedName name="T8RXXXXG6" localSheetId="6">КПК1216091!$AD$100</definedName>
    <definedName name="T8RXXXXG6" localSheetId="7">КПК1217130!$AD$79</definedName>
    <definedName name="T8RXXXXG6" localSheetId="8">КПК1217370!$AD$152</definedName>
    <definedName name="T8RXXXXG6" localSheetId="9">КПК1217691!$AD$84</definedName>
    <definedName name="T8RXXXXG6" localSheetId="10">КПК1217693!$AD$78</definedName>
    <definedName name="T8RXXXXG6" localSheetId="11">КПК1218120!$AD$96</definedName>
    <definedName name="T8RXXXXG6" localSheetId="12">КПК1218340!$AD$81</definedName>
    <definedName name="T8RXXXXG6">#REF!</definedName>
    <definedName name="T8RXXXXG7" localSheetId="0">КПК1210160!$AI$106</definedName>
    <definedName name="T8RXXXXG7" localSheetId="1">КПК1213242!$AI$82</definedName>
    <definedName name="T8RXXXXG7" localSheetId="2">КПК1214082!$AI$80</definedName>
    <definedName name="T8RXXXXG7" localSheetId="3">КПК1216011!$AI$74</definedName>
    <definedName name="T8RXXXXG7" localSheetId="4">КПК1216030!$AI$159</definedName>
    <definedName name="T8RXXXXG7" localSheetId="5">КПК1216089!$AI$80</definedName>
    <definedName name="T8RXXXXG7" localSheetId="6">КПК1216091!$AI$100</definedName>
    <definedName name="T8RXXXXG7" localSheetId="7">КПК1217130!$AI$79</definedName>
    <definedName name="T8RXXXXG7" localSheetId="8">КПК1217370!$AI$152</definedName>
    <definedName name="T8RXXXXG7" localSheetId="9">КПК1217691!$AI$84</definedName>
    <definedName name="T8RXXXXG7" localSheetId="10">КПК1217693!$AI$78</definedName>
    <definedName name="T8RXXXXG7" localSheetId="11">КПК1218120!$AI$96</definedName>
    <definedName name="T8RXXXXG7" localSheetId="12">КПК1218340!$AI$81</definedName>
    <definedName name="T8RXXXXG7">#REF!</definedName>
    <definedName name="T8RXXXXG8" localSheetId="0">КПК1210160!$AN$106</definedName>
    <definedName name="T8RXXXXG8" localSheetId="1">КПК1213242!$AN$82</definedName>
    <definedName name="T8RXXXXG8" localSheetId="2">КПК1214082!$AN$80</definedName>
    <definedName name="T8RXXXXG8" localSheetId="3">КПК1216011!$AN$74</definedName>
    <definedName name="T8RXXXXG8" localSheetId="4">КПК1216030!$AN$159</definedName>
    <definedName name="T8RXXXXG8" localSheetId="5">КПК1216089!$AN$80</definedName>
    <definedName name="T8RXXXXG8" localSheetId="6">КПК1216091!$AN$100</definedName>
    <definedName name="T8RXXXXG8" localSheetId="7">КПК1217130!$AN$79</definedName>
    <definedName name="T8RXXXXG8" localSheetId="8">КПК1217370!$AN$152</definedName>
    <definedName name="T8RXXXXG8" localSheetId="9">КПК1217691!$AN$84</definedName>
    <definedName name="T8RXXXXG8" localSheetId="10">КПК1217693!$AN$78</definedName>
    <definedName name="T8RXXXXG8" localSheetId="11">КПК1218120!$AN$96</definedName>
    <definedName name="T8RXXXXG8" localSheetId="12">КПК1218340!$AN$81</definedName>
    <definedName name="T8RXXXXG8">#REF!</definedName>
    <definedName name="T8RXXXXG9" localSheetId="0">КПК1210160!$AS$106</definedName>
    <definedName name="T8RXXXXG9" localSheetId="1">КПК1213242!$AS$82</definedName>
    <definedName name="T8RXXXXG9" localSheetId="2">КПК1214082!$AS$80</definedName>
    <definedName name="T8RXXXXG9" localSheetId="3">КПК1216011!$AS$74</definedName>
    <definedName name="T8RXXXXG9" localSheetId="4">КПК1216030!$AS$159</definedName>
    <definedName name="T8RXXXXG9" localSheetId="5">КПК1216089!$AS$80</definedName>
    <definedName name="T8RXXXXG9" localSheetId="6">КПК1216091!$AS$100</definedName>
    <definedName name="T8RXXXXG9" localSheetId="7">КПК1217130!$AS$79</definedName>
    <definedName name="T8RXXXXG9" localSheetId="8">КПК1217370!$AS$152</definedName>
    <definedName name="T8RXXXXG9" localSheetId="9">КПК1217691!$AS$84</definedName>
    <definedName name="T8RXXXXG9" localSheetId="10">КПК1217693!$AS$78</definedName>
    <definedName name="T8RXXXXG9" localSheetId="11">КПК1218120!$AS$96</definedName>
    <definedName name="T8RXXXXG9" localSheetId="12">КПК1218340!$AS$81</definedName>
    <definedName name="T8RXXXXG9">#REF!</definedName>
    <definedName name="T9RXXXXG1S" localSheetId="0">КПК1210160!$A$115</definedName>
    <definedName name="T9RXXXXG1S" localSheetId="1">КПК1213242!$A$90</definedName>
    <definedName name="T9RXXXXG1S" localSheetId="2">КПК1214082!$A$88</definedName>
    <definedName name="T9RXXXXG1S" localSheetId="3">КПК1216011!$A$82</definedName>
    <definedName name="T9RXXXXG1S" localSheetId="4">КПК1216030!$A$171</definedName>
    <definedName name="T9RXXXXG1S" localSheetId="5">КПК1216089!$A$88</definedName>
    <definedName name="T9RXXXXG1S" localSheetId="6">КПК1216091!$A$109</definedName>
    <definedName name="T9RXXXXG1S" localSheetId="7">КПК1217130!$A$87</definedName>
    <definedName name="T9RXXXXG1S" localSheetId="8">КПК1217370!$A$162</definedName>
    <definedName name="T9RXXXXG1S" localSheetId="9">КПК1217691!$A$92</definedName>
    <definedName name="T9RXXXXG1S" localSheetId="10">КПК1217693!$A$86</definedName>
    <definedName name="T9RXXXXG1S" localSheetId="11">КПК1218120!$A$105</definedName>
    <definedName name="T9RXXXXG1S" localSheetId="12">КПК1218340!$A$89</definedName>
    <definedName name="T9RXXXXG1S">#REF!</definedName>
    <definedName name="T9RXXXXG2S" localSheetId="0">КПК1210160!$C$115</definedName>
    <definedName name="T9RXXXXG2S" localSheetId="1">КПК1213242!$C$90</definedName>
    <definedName name="T9RXXXXG2S" localSheetId="2">КПК1214082!$C$88</definedName>
    <definedName name="T9RXXXXG2S" localSheetId="3">КПК1216011!$C$82</definedName>
    <definedName name="T9RXXXXG2S" localSheetId="4">КПК1216030!$C$171</definedName>
    <definedName name="T9RXXXXG2S" localSheetId="5">КПК1216089!$C$88</definedName>
    <definedName name="T9RXXXXG2S" localSheetId="6">КПК1216091!$C$109</definedName>
    <definedName name="T9RXXXXG2S" localSheetId="7">КПК1217130!$C$87</definedName>
    <definedName name="T9RXXXXG2S" localSheetId="8">КПК1217370!$C$162</definedName>
    <definedName name="T9RXXXXG2S" localSheetId="9">КПК1217691!$C$92</definedName>
    <definedName name="T9RXXXXG2S" localSheetId="10">КПК1217693!$C$86</definedName>
    <definedName name="T9RXXXXG2S" localSheetId="11">КПК1218120!$C$105</definedName>
    <definedName name="T9RXXXXG2S" localSheetId="12">КПК1218340!$C$89</definedName>
    <definedName name="T9RXXXXG2S">#REF!</definedName>
    <definedName name="T9RXXXXG3S" localSheetId="0">КПК1210160!$J$115</definedName>
    <definedName name="T9RXXXXG3S" localSheetId="1">КПК1213242!$J$90</definedName>
    <definedName name="T9RXXXXG3S" localSheetId="2">КПК1214082!$J$88</definedName>
    <definedName name="T9RXXXXG3S" localSheetId="3">КПК1216011!$J$82</definedName>
    <definedName name="T9RXXXXG3S" localSheetId="4">КПК1216030!$J$171</definedName>
    <definedName name="T9RXXXXG3S" localSheetId="5">КПК1216089!$J$88</definedName>
    <definedName name="T9RXXXXG3S" localSheetId="6">КПК1216091!$J$109</definedName>
    <definedName name="T9RXXXXG3S" localSheetId="7">КПК1217130!$J$87</definedName>
    <definedName name="T9RXXXXG3S" localSheetId="8">КПК1217370!$J$162</definedName>
    <definedName name="T9RXXXXG3S" localSheetId="9">КПК1217691!$J$92</definedName>
    <definedName name="T9RXXXXG3S" localSheetId="10">КПК1217693!$J$86</definedName>
    <definedName name="T9RXXXXG3S" localSheetId="11">КПК1218120!$J$105</definedName>
    <definedName name="T9RXXXXG3S" localSheetId="12">КПК1218340!$J$89</definedName>
    <definedName name="T9RXXXXG3S">#REF!</definedName>
    <definedName name="T9RXXXXG4S" localSheetId="0">КПК1210160!$O$115</definedName>
    <definedName name="T9RXXXXG4S" localSheetId="1">КПК1213242!$O$90</definedName>
    <definedName name="T9RXXXXG4S" localSheetId="2">КПК1214082!$O$88</definedName>
    <definedName name="T9RXXXXG4S" localSheetId="3">КПК1216011!$O$82</definedName>
    <definedName name="T9RXXXXG4S" localSheetId="4">КПК1216030!$O$171</definedName>
    <definedName name="T9RXXXXG4S" localSheetId="5">КПК1216089!$O$88</definedName>
    <definedName name="T9RXXXXG4S" localSheetId="6">КПК1216091!$O$109</definedName>
    <definedName name="T9RXXXXG4S" localSheetId="7">КПК1217130!$O$87</definedName>
    <definedName name="T9RXXXXG4S" localSheetId="8">КПК1217370!$O$162</definedName>
    <definedName name="T9RXXXXG4S" localSheetId="9">КПК1217691!$O$92</definedName>
    <definedName name="T9RXXXXG4S" localSheetId="10">КПК1217693!$O$86</definedName>
    <definedName name="T9RXXXXG4S" localSheetId="11">КПК1218120!$O$105</definedName>
    <definedName name="T9RXXXXG4S" localSheetId="12">КПК1218340!$O$89</definedName>
    <definedName name="T9RXXXXG4S">#REF!</definedName>
    <definedName name="TABL1" localSheetId="0">КПК1210160!$A$25:$BL$25</definedName>
    <definedName name="TABL1" localSheetId="1">КПК1213242!$A$25:$BL$25</definedName>
    <definedName name="TABL1" localSheetId="2">КПК1214082!$A$25:$BL$25</definedName>
    <definedName name="TABL1" localSheetId="3">КПК1216011!$A$25:$BL$25</definedName>
    <definedName name="TABL1" localSheetId="4">КПК1216030!$A$25:$BL$25</definedName>
    <definedName name="TABL1" localSheetId="5">КПК1216089!$A$25:$BL$25</definedName>
    <definedName name="TABL1" localSheetId="6">КПК1216091!$A$25:$BL$25</definedName>
    <definedName name="TABL1" localSheetId="7">КПК1217130!$A$25:$BL$25</definedName>
    <definedName name="TABL1" localSheetId="8">КПК1217370!$A$25:$BL$25</definedName>
    <definedName name="TABL1" localSheetId="9">КПК1217691!$A$25:$BL$25</definedName>
    <definedName name="TABL1" localSheetId="10">КПК1217693!$A$25:$BL$25</definedName>
    <definedName name="TABL1" localSheetId="11">КПК1218120!$A$25:$BL$25</definedName>
    <definedName name="TABL1" localSheetId="12">КПК1218340!$A$25:$BL$25</definedName>
    <definedName name="TABL1">#REF!</definedName>
    <definedName name="TABL10" localSheetId="0">КПК1210160!$A$118:$BQ$118</definedName>
    <definedName name="TABL10" localSheetId="1">КПК1213242!$A$94:$BQ$94</definedName>
    <definedName name="TABL10" localSheetId="2">КПК1214082!$A$91:$BQ$91</definedName>
    <definedName name="TABL10" localSheetId="3">КПК1216011!$A$85:$BQ$85</definedName>
    <definedName name="TABL10" localSheetId="4">КПК1216030!$A$174:$BQ$174</definedName>
    <definedName name="TABL10" localSheetId="5">КПК1216089!$A$91:$BQ$91</definedName>
    <definedName name="TABL10" localSheetId="6">КПК1216091!$A$112:$BQ$112</definedName>
    <definedName name="TABL10" localSheetId="7">КПК1217130!$A$90:$BQ$90</definedName>
    <definedName name="TABL10" localSheetId="8">КПК1217370!$A$165:$BQ$165</definedName>
    <definedName name="TABL10" localSheetId="9">КПК1217691!$A$95:$BQ$95</definedName>
    <definedName name="TABL10" localSheetId="10">КПК1217693!$A$89:$BQ$89</definedName>
    <definedName name="TABL10" localSheetId="11">КПК1218120!$A$108:$BQ$108</definedName>
    <definedName name="TABL10" localSheetId="12">КПК1218340!$A$92:$BQ$92</definedName>
    <definedName name="TABL10">#REF!</definedName>
    <definedName name="TABL11" localSheetId="0">КПК1210160!$A$121:$BQ$121</definedName>
    <definedName name="TABL11" localSheetId="1">КПК1213242!$A$98:$BQ$98</definedName>
    <definedName name="TABL11" localSheetId="2">КПК1214082!$A$94:$BQ$94</definedName>
    <definedName name="TABL11" localSheetId="3">КПК1216011!$A$88:$BQ$88</definedName>
    <definedName name="TABL11" localSheetId="4">КПК1216030!$A$177:$BQ$177</definedName>
    <definedName name="TABL11" localSheetId="5">КПК1216089!$A$94:$BQ$94</definedName>
    <definedName name="TABL11" localSheetId="6">КПК1216091!$A$115:$BQ$115</definedName>
    <definedName name="TABL11" localSheetId="7">КПК1217130!$A$93:$BQ$93</definedName>
    <definedName name="TABL11" localSheetId="8">КПК1217370!$A$168:$BQ$168</definedName>
    <definedName name="TABL11" localSheetId="9">КПК1217691!$A$98:$BQ$98</definedName>
    <definedName name="TABL11" localSheetId="10">КПК1217693!$A$92:$BQ$92</definedName>
    <definedName name="TABL11" localSheetId="11">КПК1218120!$A$111:$BQ$111</definedName>
    <definedName name="TABL11" localSheetId="12">КПК1218340!$A$95:$BQ$95</definedName>
    <definedName name="TABL11">#REF!</definedName>
    <definedName name="TABL12" localSheetId="0">КПК1210160!$A$124:$BQ$124</definedName>
    <definedName name="TABL12" localSheetId="1">КПК1213242!$A$101:$BQ$101</definedName>
    <definedName name="TABL12" localSheetId="2">КПК1214082!$A$97:$BQ$97</definedName>
    <definedName name="TABL12" localSheetId="3">КПК1216011!$A$91:$BQ$91</definedName>
    <definedName name="TABL12" localSheetId="4">КПК1216030!$A$180:$BQ$180</definedName>
    <definedName name="TABL12" localSheetId="5">КПК1216089!$A$97:$BQ$97</definedName>
    <definedName name="TABL12" localSheetId="6">КПК1216091!$A$118:$BQ$118</definedName>
    <definedName name="TABL12" localSheetId="7">КПК1217130!$A$96:$BQ$96</definedName>
    <definedName name="TABL12" localSheetId="8">КПК1217370!$A$171:$BQ$171</definedName>
    <definedName name="TABL12" localSheetId="9">КПК1217691!$A$101:$BQ$101</definedName>
    <definedName name="TABL12" localSheetId="10">КПК1217693!$A$95:$BQ$95</definedName>
    <definedName name="TABL12" localSheetId="11">КПК1218120!$A$114:$BQ$114</definedName>
    <definedName name="TABL12" localSheetId="12">КПК1218340!$A$98:$BQ$98</definedName>
    <definedName name="TABL12">#REF!</definedName>
    <definedName name="TABL13" localSheetId="0">КПК1210160!$A$70:$BQ$70</definedName>
    <definedName name="TABL13" localSheetId="1">КПК1213242!$A$50:$BQ$50</definedName>
    <definedName name="TABL13" localSheetId="2">КПК1214082!$A$52:$BQ$52</definedName>
    <definedName name="TABL13" localSheetId="3">КПК1216011!$A$47:$BQ$47</definedName>
    <definedName name="TABL13" localSheetId="4">КПК1216030!$A$83:$BQ$83</definedName>
    <definedName name="TABL13" localSheetId="5">КПК1216089!$A$52:$BQ$52</definedName>
    <definedName name="TABL13" localSheetId="6">КПК1216091!$A$62:$BQ$62</definedName>
    <definedName name="TABL13" localSheetId="7">КПК1217130!$A$51:$BQ$51</definedName>
    <definedName name="TABL13" localSheetId="8">КПК1217370!$A$104:$BQ$104</definedName>
    <definedName name="TABL13" localSheetId="9">КПК1217691!$A$52:$BQ$52</definedName>
    <definedName name="TABL13" localSheetId="10">КПК1217693!$A$50:$BQ$50</definedName>
    <definedName name="TABL13" localSheetId="11">КПК1218120!$A$64:$BQ$64</definedName>
    <definedName name="TABL13" localSheetId="12">КПК1218340!$A$53:$BQ$53</definedName>
    <definedName name="TABL13">#REF!</definedName>
    <definedName name="TABL2" localSheetId="0">КПК1210160!$A$33:$BL$33</definedName>
    <definedName name="TABL2" localSheetId="1">КПК1213242!$A$33:$BL$33</definedName>
    <definedName name="TABL2" localSheetId="2">КПК1214082!$A$34:$BL$34</definedName>
    <definedName name="TABL2" localSheetId="3">КПК1216011!$A$33:$BL$33</definedName>
    <definedName name="TABL2" localSheetId="4">КПК1216030!$A$33:$BL$33</definedName>
    <definedName name="TABL2" localSheetId="5">КПК1216089!$A$34:$BL$34</definedName>
    <definedName name="TABL2" localSheetId="6">КПК1216091!$A$33:$BL$33</definedName>
    <definedName name="TABL2" localSheetId="7">КПК1217130!$A$33:$BL$33</definedName>
    <definedName name="TABL2" localSheetId="8">КПК1217370!$A$33:$BL$33</definedName>
    <definedName name="TABL2" localSheetId="9">КПК1217691!$A$33:$BL$33</definedName>
    <definedName name="TABL2" localSheetId="10">КПК1217693!$A$33:$BL$33</definedName>
    <definedName name="TABL2" localSheetId="11">КПК1218120!$A$33:$BL$33</definedName>
    <definedName name="TABL2" localSheetId="12">КПК1218340!$A$33:$BL$33</definedName>
    <definedName name="TABL2">#REF!</definedName>
    <definedName name="TABL3" localSheetId="0">КПК1210160!$A$52:$BQ$52</definedName>
    <definedName name="TABL3" localSheetId="1">КПК1213242!$A$42:$BQ$42</definedName>
    <definedName name="TABL3" localSheetId="2">КПК1214082!$A$44:$BQ$44</definedName>
    <definedName name="TABL3" localSheetId="3">КПК1216011!$A$40:$BQ$40</definedName>
    <definedName name="TABL3" localSheetId="4">КПК1216030!$A$56:$BQ$56</definedName>
    <definedName name="TABL3" localSheetId="5">КПК1216089!$A$44:$BQ$44</definedName>
    <definedName name="TABL3" localSheetId="6">КПК1216091!$A$48:$BQ$48</definedName>
    <definedName name="TABL3" localSheetId="7">КПК1217130!$A$42:$BQ$42</definedName>
    <definedName name="TABL3" localSheetId="8">КПК1217370!$A$43:$BQ$43</definedName>
    <definedName name="TABL3" localSheetId="9">КПК1217691!$A$42:$BQ$42</definedName>
    <definedName name="TABL3" localSheetId="10">КПК1217693!$A$42:$BQ$42</definedName>
    <definedName name="TABL3" localSheetId="11">КПК1218120!$A$51:$BQ$51</definedName>
    <definedName name="TABL3" localSheetId="12">КПК1218340!$A$44:$BQ$44</definedName>
    <definedName name="TABL3">#REF!</definedName>
    <definedName name="TABL4" localSheetId="0">КПК1210160!$A$81:$BN$81</definedName>
    <definedName name="TABL4" localSheetId="1">КПК1213242!$A$58:$BN$58</definedName>
    <definedName name="TABL4" localSheetId="2">КПК1214082!$A$60:$BN$60</definedName>
    <definedName name="TABL4" localSheetId="3">КПК1216011!$A$54:$BN$54</definedName>
    <definedName name="TABL4" localSheetId="4">КПК1216030!$A$104:$BN$104</definedName>
    <definedName name="TABL4" localSheetId="5">КПК1216089!$A$60:$BN$60</definedName>
    <definedName name="TABL4" localSheetId="6">КПК1216091!$A$73:$BN$73</definedName>
    <definedName name="TABL4" localSheetId="7">КПК1217130!$A$59:$BN$59</definedName>
    <definedName name="TABL4" localSheetId="8">КПК1217370!$A$124:$BN$124</definedName>
    <definedName name="TABL4" localSheetId="9">КПК1217691!$A$61:$BN$61</definedName>
    <definedName name="TABL4" localSheetId="10">КПК1217693!$A$58:$BN$58</definedName>
    <definedName name="TABL4" localSheetId="11">КПК1218120!$A$75:$BN$75</definedName>
    <definedName name="TABL4" localSheetId="12">КПК1218340!$A$61:$BN$61</definedName>
    <definedName name="TABL4">#REF!</definedName>
    <definedName name="TABL5" localSheetId="0">КПК1210160!$A$92:$BQ$92</definedName>
    <definedName name="TABL5" localSheetId="1">КПК1213242!$A$69:$BQ$69</definedName>
    <definedName name="TABL5" localSheetId="2">КПК1214082!$A$71:$BQ$71</definedName>
    <definedName name="TABL5" localSheetId="3">КПК1216011!$A$65:$BQ$65</definedName>
    <definedName name="TABL5" localSheetId="4">КПК1216030!$A$115:$BQ$115</definedName>
    <definedName name="TABL5" localSheetId="5">КПК1216089!$A$71:$BQ$71</definedName>
    <definedName name="TABL5" localSheetId="6">КПК1216091!$A$84:$BQ$84</definedName>
    <definedName name="TABL5" localSheetId="7">КПК1217130!$A$70:$BQ$70</definedName>
    <definedName name="TABL5" localSheetId="8">КПК1217370!$A$135:$BQ$135</definedName>
    <definedName name="TABL5" localSheetId="9">КПК1217691!$A$72:$BQ$72</definedName>
    <definedName name="TABL5" localSheetId="10">КПК1217693!$A$69:$BQ$69</definedName>
    <definedName name="TABL5" localSheetId="11">КПК1218120!$A$86:$BQ$86</definedName>
    <definedName name="TABL5" localSheetId="12">КПК1218340!$A$72:$BQ$72</definedName>
    <definedName name="TABL5">#REF!</definedName>
    <definedName name="TABL6" localSheetId="0">КПК1210160!$A$96:$BQ$96</definedName>
    <definedName name="TABL6" localSheetId="1">КПК1213242!$A$73:$BQ$73</definedName>
    <definedName name="TABL6" localSheetId="2">КПК1214082!$A$74:$BQ$74</definedName>
    <definedName name="TABL6" localSheetId="3">КПК1216011!$A$68:$BQ$68</definedName>
    <definedName name="TABL6" localSheetId="4">КПК1216030!$A$138:$BQ$138</definedName>
    <definedName name="TABL6" localSheetId="5">КПК1216089!$A$74:$BQ$74</definedName>
    <definedName name="TABL6" localSheetId="6">КПК1216091!$A$92:$BQ$92</definedName>
    <definedName name="TABL6" localSheetId="7">КПК1217130!$A$73:$BQ$73</definedName>
    <definedName name="TABL6" localSheetId="8">КПК1217370!$A$141:$BQ$141</definedName>
    <definedName name="TABL6" localSheetId="9">КПК1217691!$A$77:$BQ$77</definedName>
    <definedName name="TABL6" localSheetId="10">КПК1217693!$A$72:$BQ$72</definedName>
    <definedName name="TABL6" localSheetId="11">КПК1218120!$A$90:$BQ$90</definedName>
    <definedName name="TABL6" localSheetId="12">КПК1218340!$A$75:$BQ$75</definedName>
    <definedName name="TABL6">#REF!</definedName>
    <definedName name="TABL7" localSheetId="0">КПК1210160!$A$102:$BQ$102</definedName>
    <definedName name="TABL7" localSheetId="1">КПК1213242!$A$78:$BQ$78</definedName>
    <definedName name="TABL7" localSheetId="2">КПК1214082!$A$77:$BQ$77</definedName>
    <definedName name="TABL7" localSheetId="3">КПК1216011!$A$71:$BQ$71</definedName>
    <definedName name="TABL7" localSheetId="4">КПК1216030!$A$149:$BQ$149</definedName>
    <definedName name="TABL7" localSheetId="5">КПК1216089!$A$77:$BQ$77</definedName>
    <definedName name="TABL7" localSheetId="6">КПК1216091!$A$96:$BQ$96</definedName>
    <definedName name="TABL7" localSheetId="7">КПК1217130!$A$76:$BQ$76</definedName>
    <definedName name="TABL7" localSheetId="8">КПК1217370!$A$147:$BQ$147</definedName>
    <definedName name="TABL7" localSheetId="9">КПК1217691!$A$81:$BQ$81</definedName>
    <definedName name="TABL7" localSheetId="10">КПК1217693!$A$75:$BQ$75</definedName>
    <definedName name="TABL7" localSheetId="11">КПК1218120!$A$93:$BQ$93</definedName>
    <definedName name="TABL7" localSheetId="12">КПК1218340!$A$78:$BQ$78</definedName>
    <definedName name="TABL7">#REF!</definedName>
    <definedName name="TABL8" localSheetId="0">КПК1210160!$A$106:$BQ$106</definedName>
    <definedName name="TABL8" localSheetId="1">КПК1213242!$A$82:$BQ$82</definedName>
    <definedName name="TABL8" localSheetId="2">КПК1214082!$A$80:$BQ$80</definedName>
    <definedName name="TABL8" localSheetId="3">КПК1216011!$A$74:$BQ$74</definedName>
    <definedName name="TABL8" localSheetId="4">КПК1216030!$A$159:$BQ$159</definedName>
    <definedName name="TABL8" localSheetId="5">КПК1216089!$A$80:$BQ$80</definedName>
    <definedName name="TABL8" localSheetId="6">КПК1216091!$A$100:$BQ$100</definedName>
    <definedName name="TABL8" localSheetId="7">КПК1217130!$A$79:$BQ$79</definedName>
    <definedName name="TABL8" localSheetId="8">КПК1217370!$A$152:$BQ$152</definedName>
    <definedName name="TABL8" localSheetId="9">КПК1217691!$A$84:$BQ$84</definedName>
    <definedName name="TABL8" localSheetId="10">КПК1217693!$A$78:$BQ$78</definedName>
    <definedName name="TABL8" localSheetId="11">КПК1218120!$A$96:$BQ$96</definedName>
    <definedName name="TABL8" localSheetId="12">КПК1218340!$A$81:$BQ$81</definedName>
    <definedName name="TABL8">#REF!</definedName>
    <definedName name="TABL9" localSheetId="0">КПК1210160!$A$115:$BQ$115</definedName>
    <definedName name="TABL9" localSheetId="1">КПК1213242!$A$90:$BQ$90</definedName>
    <definedName name="TABL9" localSheetId="2">КПК1214082!$A$88:$BQ$88</definedName>
    <definedName name="TABL9" localSheetId="3">КПК1216011!$A$82:$BQ$82</definedName>
    <definedName name="TABL9" localSheetId="4">КПК1216030!$A$171:$BQ$171</definedName>
    <definedName name="TABL9" localSheetId="5">КПК1216089!$A$88:$BQ$88</definedName>
    <definedName name="TABL9" localSheetId="6">КПК1216091!$A$109:$BQ$109</definedName>
    <definedName name="TABL9" localSheetId="7">КПК1217130!$A$87:$BQ$87</definedName>
    <definedName name="TABL9" localSheetId="8">КПК1217370!$A$162:$BQ$162</definedName>
    <definedName name="TABL9" localSheetId="9">КПК1217691!$A$92:$BQ$92</definedName>
    <definedName name="TABL9" localSheetId="10">КПК1217693!$A$86:$BQ$86</definedName>
    <definedName name="TABL9" localSheetId="11">КПК1218120!$A$105:$BQ$105</definedName>
    <definedName name="TABL9" localSheetId="12">КПК1218340!$A$89:$BQ$89</definedName>
    <definedName name="TABL9">#REF!</definedName>
    <definedName name="_xlnm.Print_Area" localSheetId="0">КПК1210160!$A$1:$BQ$142</definedName>
    <definedName name="_xlnm.Print_Area" localSheetId="1">КПК1213242!$A$1:$BQ$119</definedName>
    <definedName name="_xlnm.Print_Area" localSheetId="2">КПК1214082!$A$1:$BQ$115</definedName>
    <definedName name="_xlnm.Print_Area" localSheetId="3">КПК1216011!$A$1:$BQ$105</definedName>
    <definedName name="_xlnm.Print_Area" localSheetId="4">КПК1216030!$A$1:$BQ$198</definedName>
    <definedName name="_xlnm.Print_Area" localSheetId="5">КПК1216089!$A$1:$BQ$111</definedName>
    <definedName name="_xlnm.Print_Area" localSheetId="6">КПК1216091!$A$1:$BQ$136</definedName>
    <definedName name="_xlnm.Print_Area" localSheetId="7">КПК1217130!$A$1:$BQ$114</definedName>
    <definedName name="_xlnm.Print_Area" localSheetId="8">КПК1217370!$A$1:$BQ$189</definedName>
    <definedName name="_xlnm.Print_Area" localSheetId="9">КПК1217691!$A$1:$BQ$119</definedName>
    <definedName name="_xlnm.Print_Area" localSheetId="10">КПК1217693!$A$1:$BQ$113</definedName>
    <definedName name="_xlnm.Print_Area" localSheetId="11">КПК1218120!$A$1:$BQ$132</definedName>
    <definedName name="_xlnm.Print_Area" localSheetId="12">КПК1218340!$A$1:$BQ$116</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<sst xmlns="http://schemas.openxmlformats.org/spreadsheetml/2006/main" count="3513" uniqueCount="574">
  <si>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</si>
  <si>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</si>
  <si>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</si>
  <si>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</si>
  <si>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</si>
  <si>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</si>
  <si>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</si>
  <si>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</si>
  <si>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</si>
  <si>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</si>
  <si>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</si>
  <si>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</si>
  <si>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</si>
  <si>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</si>
  <si>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</si>
  <si>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</si>
  <si>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</si>
  <si>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</si>
  <si>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</si>
  <si>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</si>
  <si>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</si>
  <si>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</si>
  <si>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</si>
  <si>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</si>
  <si>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</si>
  <si>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</si>
  <si>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</si>
  <si>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</si>
  <si>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</si>
  <si>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</si>
  <si>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</si>
  <si>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</si>
  <si>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</si>
  <si>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</si>
  <si>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</si>
  <si>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</si>
  <si>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</si>
  <si>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</si>
  <si>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</si>
  <si>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</si>
  <si>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</si>
  <si>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</si>
  <si>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</si>
  <si>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</si>
  <si>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</si>
  <si>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</si>
  <si>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</si>
  <si>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</si>
  <si>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</si>
  <si>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</si>
  <si>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</si>
  <si>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</si>
  <si>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</si>
  <si>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</si>
  <si>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</si>
  <si>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</si>
  <si>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</si>
  <si>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</si>
  <si>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</si>
  <si>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</si>
  <si>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</si>
  <si>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</si>
  <si>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</si>
  <si>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</si>
  <si>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</si>
  <si>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</si>
  <si>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</si>
  <si>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</si>
  <si>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</si>
  <si>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</si>
  <si>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</si>
  <si>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</si>
  <si>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</si>
  <si>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</si>
  <si>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</si>
  <si>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</si>
  <si>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</si>
  <si>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</si>
  <si>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</si>
  <si>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</si>
  <si>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</si>
  <si>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</si>
  <si>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</si>
  <si>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</si>
  <si>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</si>
  <si>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</si>
  <si>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</si>
  <si>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</si>
  <si>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</si>
  <si>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</si>
  <si>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</si>
  <si>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</si>
  <si>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</si>
  <si>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</si>
  <si>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</si>
  <si>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</si>
  <si>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</si>
  <si>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</si>
  <si>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</si>
  <si>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</si>
  <si>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</si>
  <si>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</si>
  <si>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</si>
  <si>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</si>
  <si>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</si>
  <si>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</si>
  <si>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</si>
  <si>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</si>
  <si>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</si>
  <si>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</si>
  <si>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</si>
  <si>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</si>
  <si>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</si>
  <si>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</si>
  <si>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</si>
  <si>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</si>
  <si>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</si>
  <si>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</si>
  <si>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</si>
  <si>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</si>
  <si>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</si>
  <si>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</si>
  <si>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</si>
  <si>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</si>
  <si>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</si>
  <si>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</si>
  <si>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</si>
  <si>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</si>
  <si>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</si>
  <si>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</si>
  <si>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</si>
  <si>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</si>
  <si>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</si>
  <si>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</si>
  <si>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</si>
  <si>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</si>
  <si>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</si>
  <si>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</si>
  <si>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</si>
  <si>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</si>
  <si>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</si>
  <si>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</si>
  <si>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</si>
  <si>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</si>
  <si>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</si>
  <si>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</si>
  <si>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</si>
  <si>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</si>
  <si>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</si>
  <si>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</si>
  <si>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</si>
  <si>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</si>
  <si>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</si>
  <si>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</si>
  <si>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</si>
  <si>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</si>
  <si>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</si>
  <si>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</si>
  <si>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</si>
  <si>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</si>
  <si>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</si>
  <si>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22436347</t>
  </si>
  <si>
    <t>1455200000</t>
  </si>
  <si>
    <t>1210160</t>
  </si>
  <si>
    <t>0160</t>
  </si>
  <si>
    <t>0111</t>
  </si>
  <si>
    <t>Забезпечення виконання наданих законодавством повноважень</t>
  </si>
  <si>
    <t>Заробітна плата</t>
  </si>
  <si>
    <t>Нарахування на оплату праці</t>
  </si>
  <si>
    <t>Предмети,матеріали, обладнання та інвентар</t>
  </si>
  <si>
    <t>Оплата послуг (крім комунальних)</t>
  </si>
  <si>
    <t>Видатки на відрядження</t>
  </si>
  <si>
    <t>Оплата комунальних послуг та енергоносіїв</t>
  </si>
  <si>
    <t>Оплата теплопостачання</t>
  </si>
  <si>
    <t>Оплата водопостачання та водовідведення</t>
  </si>
  <si>
    <t>Оплата електроенергії</t>
  </si>
  <si>
    <t>інші поточні видатки</t>
  </si>
  <si>
    <t>Інші поточні видатки</t>
  </si>
  <si>
    <t>Окремі заходи по реалізації державних (регіональних) програм, не віднесені до заходів розвитку</t>
  </si>
  <si>
    <t>Оплата інших енергоносіїв</t>
  </si>
  <si>
    <t>Предмети, матеріали, обладнання та інвентар</t>
  </si>
  <si>
    <t>кількість штатних одиниць</t>
  </si>
  <si>
    <t>од.</t>
  </si>
  <si>
    <t>Штатний розпис</t>
  </si>
  <si>
    <t>площа адмінприміщення</t>
  </si>
  <si>
    <t>кв. м.</t>
  </si>
  <si>
    <t>Договір</t>
  </si>
  <si>
    <t>кількість підготовлених нормативно-правових актів</t>
  </si>
  <si>
    <t>кількість отриманих листів, звернень, заяв, скарг</t>
  </si>
  <si>
    <t>Журнал реєстрації</t>
  </si>
  <si>
    <t>кількість перевірок</t>
  </si>
  <si>
    <t>кількість проведених нарад, засідань</t>
  </si>
  <si>
    <t>кількість виконаних листів, звернень, заяв, скарг на одного працівника</t>
  </si>
  <si>
    <t>витрати на утримання однієї штатної одиниці</t>
  </si>
  <si>
    <t>тис.грн.</t>
  </si>
  <si>
    <t>відсоток вчасно виконаних доручень, листів у їх загальній кількості</t>
  </si>
  <si>
    <t>відс.</t>
  </si>
  <si>
    <t>відсоток прийняття  нормативно-правових актіву загальній кількості підготовлених</t>
  </si>
  <si>
    <t>Економія коштів у зв'язку з вакантною посадою</t>
  </si>
  <si>
    <t>Економія у зв'яку з відключенням електроенергії</t>
  </si>
  <si>
    <t>Придбано товар по цінам нижчим ніж передбачалось</t>
  </si>
  <si>
    <t>місцевого бюджету на 2025  рік</t>
  </si>
  <si>
    <t>1200000</t>
  </si>
  <si>
    <t>Управління житлово-комунального господарства міської ради</t>
  </si>
  <si>
    <t>1210000</t>
  </si>
  <si>
    <t>Управлiння житлово-комунального господарства Первомайської мiської ради</t>
  </si>
  <si>
    <t>Керівництво і управління у відповідній сфері у містах (місті Києві), селищах, селах, територіальних громадах</t>
  </si>
  <si>
    <t>Керівництво і управління у відповідній сфері</t>
  </si>
  <si>
    <t>У 2025 році за кодом 1210160 було заплановано використати 6971857,00грн. Фактично використано 6958642,61 грн. Результат виконання - 99,8%.</t>
  </si>
  <si>
    <t>У 2025 році заплановано використати кошти у сумі 6971857,00 грн., фактично використано 6958642,61,00 грн., що складає 99,8% від плану. Всі поставлені завдання згідно бюджетної програми виконані.</t>
  </si>
  <si>
    <t>Начальник управління житлово-комунального господарства міської ради</t>
  </si>
  <si>
    <t>Олександр ЛИСИЙ</t>
  </si>
  <si>
    <t>Начальник фінансово-господарського відділу, головний бухгалтер</t>
  </si>
  <si>
    <t>Діана БУРДИГА</t>
  </si>
  <si>
    <t>1213242</t>
  </si>
  <si>
    <t>3242</t>
  </si>
  <si>
    <t>1090</t>
  </si>
  <si>
    <t>Поховання безрідних громадян</t>
  </si>
  <si>
    <t>Программа реформування та розвитку житлово-комунального господарства  Первомайської міської териториальної громади на 2025-2027 роки  (поховання безрідних громадян)</t>
  </si>
  <si>
    <t>Загальна сума поховань</t>
  </si>
  <si>
    <t>грн.</t>
  </si>
  <si>
    <t>Рішення  сесії</t>
  </si>
  <si>
    <t>Вартість одного поховання</t>
  </si>
  <si>
    <t>Акти виконаних робіт</t>
  </si>
  <si>
    <t>Кількість похованих</t>
  </si>
  <si>
    <t>осіб</t>
  </si>
  <si>
    <t xml:space="preserve">   - жінок</t>
  </si>
  <si>
    <t xml:space="preserve">   - чоловіків</t>
  </si>
  <si>
    <t>Темп зростання кількості поховань в порівнянні з минулим роком</t>
  </si>
  <si>
    <t>звіти</t>
  </si>
  <si>
    <t>Темп зростання вартості 1 поховання в порівнянні з минулим роком</t>
  </si>
  <si>
    <t>Відхилення фактичних видатків від планових показників у сумі 14946 грн зумовлено меншою кількістю фактично проведених поховань померлих одиноких та безрідних громадян у звітному періоді порівняно з прогнозним розрахунком.</t>
  </si>
  <si>
    <t>Середня вартість одного поховання зросла з планових 11 788 грн до фактичних 14 800 грн (що становить +25%) у зв'язку з підвищенням цін на ритуальні товари та паливно-мастильні матеріали.</t>
  </si>
  <si>
    <t>Кількість похованих   - чоловіків</t>
  </si>
  <si>
    <t>Зменшення фактичної кількості звернень та потреби у похованні безрідних громадян порівняно з прогнозними показниками.</t>
  </si>
  <si>
    <t>Кількість похованих   - жінок</t>
  </si>
  <si>
    <t>Темп зростання вартості одного поховання зросла  у зв'язку з підвищенням цін на ритуальні товари та паливно-мастильні матеріали.</t>
  </si>
  <si>
    <t>Інші заходи у сфері соціального захисту і соціального забезпечення</t>
  </si>
  <si>
    <t>Реалізація державної політики з питань розвитку житлово - комунального господарства з надання ритуальних послуг</t>
  </si>
  <si>
    <t>В 2025 році по КПКВК 1213242 на поховання безрідних громадян заплановано 177600 грн. Використано 162654 грн., що становить 92% від плану. Кількість похованих безрідних громадян складає 12 осіб (з них 7 чоловіків, 5 жінок). Середня вартість поховання становить 14800 грн.</t>
  </si>
  <si>
    <t>Заходи програми виконані на 92%.</t>
  </si>
  <si>
    <t>1214082</t>
  </si>
  <si>
    <t>4082</t>
  </si>
  <si>
    <t>0829</t>
  </si>
  <si>
    <t>Відзначення свята - День працівників житлово-комунального господарства і побутового обслуговування населення</t>
  </si>
  <si>
    <t>Проведення конкурсу "Чиста громада за номінаціями: на кращий благоустрій прилеглої території серед підприємств, установ та організацій; кращий двір серед багатоквартирних будинків; кращий благоустрій будинків приватного сектора; кращий; кращий благоустрій двору дошкільного закладу; кращий благоустрій навчального закладу; активний мешканець у відновленні благоустрою</t>
  </si>
  <si>
    <t>Придбання подарунків до Дня працівників житлово-комунального господарства і побутового обслуговування населення</t>
  </si>
  <si>
    <t>Придбання подарунків до Конкурсу «Чиста громада за номінаціями: на кращий благоустрій прилеглої території серед підприємств, установ та організацій; кращий двір серед багатоквартирних будинків; кращий благоустрій будинків приватного сектора; кращий благоустрій двору дошкільного закладу; кращий благоустрій навчального закладу; активний мешканець у відновленні благоустрою</t>
  </si>
  <si>
    <t>Програма "Наша громада: її події, свята, трудові будні" на 2025-2029 роки</t>
  </si>
  <si>
    <t>Витрачено на подарунки</t>
  </si>
  <si>
    <t>кількість</t>
  </si>
  <si>
    <t>шт.</t>
  </si>
  <si>
    <t>Середня вартість 1 подарунку</t>
  </si>
  <si>
    <t>Темп зростання витрат на подарунки в порівнянні з минулим роком</t>
  </si>
  <si>
    <t>Інші заходи в галузі культури і мистецтва</t>
  </si>
  <si>
    <t>Визначення пріоритетних напрямів культурного розвитку міста і шляхів досягнення динамічного, збалансованого соціально-економічного розвитку міста.</t>
  </si>
  <si>
    <t>У 2025 році за кодом 1214082 було заплановано використати 46670,00 грн. Фактично використано 46670,00 грн. Результат виконання - 100%.</t>
  </si>
  <si>
    <t>У 2025 році заплановано використати кошти у сумі 46670,00 грн., фактично використано 46670,00 грн., що складає 100% від плану. Всі поставлені завдання згідно бюджетної програми виконані.</t>
  </si>
  <si>
    <t>1216011</t>
  </si>
  <si>
    <t>6011</t>
  </si>
  <si>
    <t>0610</t>
  </si>
  <si>
    <t>Реалізація державної політики щодо забезпечення стабільного та ефективного функціонування галузі у сфері житлово-комунального господарства.</t>
  </si>
  <si>
    <t>Технічний нагляд за поточним ремонтом</t>
  </si>
  <si>
    <t>Технічний нагляд за поточним ремонтом кімнат по вул. Гвардійська</t>
  </si>
  <si>
    <t>Програма реформування та розвитку житлово-комунального господарства  Первомайської міської територіальної громади на 2025-2027 роки (організація благоустрою населених пунктів)</t>
  </si>
  <si>
    <t>Обсяг видатків на технічний нагляд за поточним ремонтом</t>
  </si>
  <si>
    <t>Економія коштів  відповідно до фактично наданих послуг</t>
  </si>
  <si>
    <t>Економія коштів у сумі 913 грн відповідно до фактично наданих послуг</t>
  </si>
  <si>
    <t>Експлуатація та технічне обслуговування житлового фонду</t>
  </si>
  <si>
    <t>Підвищення експлуатаційних властивостей житлового фонду і утримання його у належному стані, забезпечення його надійності та безпечної експлуатації, покращення умов проживання мешканців громади.</t>
  </si>
  <si>
    <t>В 2025 році по КПКВК 1216011 на технічний нагляд за поточним ремонтом кімнат гуртожика по вул. Гвардійська було заплановано 19500,00 грн. Використано 18587,00 грн., що становить 97,8% від плану. Здійснено 1 технічний нагляд за поточним ремонтом.</t>
  </si>
  <si>
    <t>Заходи програми виконано на 97,8%</t>
  </si>
  <si>
    <t>1216030</t>
  </si>
  <si>
    <t>6030</t>
  </si>
  <si>
    <t>0620</t>
  </si>
  <si>
    <t>Здійснення заходів для забезпечення належного технічного та естетичного стану об`єктів благоустрою, підвищення експлуатаційних якостей та продовження строків їх служби</t>
  </si>
  <si>
    <t>Утримання та обслуговування засобів регулювання дорожнього руху</t>
  </si>
  <si>
    <t>Забезпечення облаштування та утримання окремої території (парку, скверу тощо)</t>
  </si>
  <si>
    <t>Утримання в належному стані земель водного фонду (пляжів, зон відпочинку тощо )</t>
  </si>
  <si>
    <t>Забезпечення благоустрою кладовищ</t>
  </si>
  <si>
    <t>Придбання предметів, матеріалів, обладнання та інвентаря для забезпечення благоустрою міста</t>
  </si>
  <si>
    <t>Відшкодування витрат з відновлення та поточного ремонту вуличного освітлення міста</t>
  </si>
  <si>
    <t>Забезпечення сприятливих умов співіснування людей та тварин</t>
  </si>
  <si>
    <t>Відшкодування витрат з електроенергії, спожитої  вуличним освітленням та світлофорними об`єктами</t>
  </si>
  <si>
    <t>Облаштування та ремонт контейнерних майданчиків</t>
  </si>
  <si>
    <t>Облаштування та ремонт дитячих майданчиків та малих архітектурних форм</t>
  </si>
  <si>
    <t>Послуги з озеленення територій та утримання зелених насаджень</t>
  </si>
  <si>
    <t>Забезпечення санітарної очистки території громади</t>
  </si>
  <si>
    <t>Поводження з ТПВ</t>
  </si>
  <si>
    <t>Охорона і раціональне використання джерел питного водопостачання</t>
  </si>
  <si>
    <t>Забезпечення утримання в належному стані об`єктів дорожньої та транспортної інфраструктури</t>
  </si>
  <si>
    <t>Забезпечення функціонування мереж вуличного освітлення</t>
  </si>
  <si>
    <t>Збереження та утримання на належному рівні зеленої зони населеного пункту та поліпшення його екологічних умов</t>
  </si>
  <si>
    <t>Видалення аварійних дерев</t>
  </si>
  <si>
    <t>Поводження з твердими побутовими відходами</t>
  </si>
  <si>
    <t>Поточний ремонт та облаштування контейнерних майданчиків</t>
  </si>
  <si>
    <t>Регулювання чисельності безпритульних та домашніх тварин</t>
  </si>
  <si>
    <t>Утримання в належному стані земель водного фонду (пляж)</t>
  </si>
  <si>
    <t>Утримання в належному стані об'єктів дорожньої та транспортної інфраструктури</t>
  </si>
  <si>
    <t>Утримання вулично-шляхової мережі вулиць міської територіальної громади</t>
  </si>
  <si>
    <t>Утримання об'єктів дитячої та спортивної інфраструктури</t>
  </si>
  <si>
    <t>Технічна інвентаризація об'єктів благоустрою</t>
  </si>
  <si>
    <t>Поточний ремонт елементів скверу "Визволення"</t>
  </si>
  <si>
    <t>Відшкодування витрат за утримання майна, переданого на баланс, а саме вивіз негабаритного сміття з контейнерних майданчиків</t>
  </si>
  <si>
    <t>Послуги з поточного ремонту дорожнього покриття вулиць комунальної власності міської територіальної громади</t>
  </si>
  <si>
    <t>Ремонт трактора</t>
  </si>
  <si>
    <t>Технічний нагляд за поточним ремонтом дорожнього покриття</t>
  </si>
  <si>
    <t>Обсяг витрат на утримання об`єктів дитячої та спортивної інфраструктури</t>
  </si>
  <si>
    <t>Обсяг видатків на проведення поточного ремонту доріг</t>
  </si>
  <si>
    <t>Обсяг видатків на регулювання чисельності безпритульних та домашніх тварин</t>
  </si>
  <si>
    <t>Обсяг видатків на поточний ремонт контейнерних майданчиків</t>
  </si>
  <si>
    <t>Обсяг видатків на утримання в належному стані земель водного фонду (пляж)</t>
  </si>
  <si>
    <t>Обсяг видатків на прибирання та облаштування кладовищ</t>
  </si>
  <si>
    <t>Обсяг видатків на  поводження з ТПВ</t>
  </si>
  <si>
    <t>Обсяг видатків на охоронну і раціональне використання питних джерел</t>
  </si>
  <si>
    <t>Обсяг видатків на утримання зеленої зони</t>
  </si>
  <si>
    <t>Обсяг видатків на забезпечення функціонування вуличного освітлення та світофорних об'єктів</t>
  </si>
  <si>
    <t>Обсяг видатків на придбання предметів, матеріалів, обладнання та інвентаря для забезпечення благоустрою</t>
  </si>
  <si>
    <t>Обсяг видатків на поточний ремонт елементів скверу "Визволення"</t>
  </si>
  <si>
    <t>Обсяг видатків на утримання вулично-шляхової мережі (дорожні знаки та світлофори)</t>
  </si>
  <si>
    <t>Обсяг видатків на санітарне очищення території громади</t>
  </si>
  <si>
    <t>Обсяг видатків на технічну інвентаризацію об`єктів благоустрою</t>
  </si>
  <si>
    <t>Обсяг видатків на ремонт транспортного засобу</t>
  </si>
  <si>
    <t>Обсяг видатків на  видалення аварійних дерев</t>
  </si>
  <si>
    <t>Обсяг видатків на технічний нагляд</t>
  </si>
  <si>
    <t>Обсяг видатків для тримання в належному стані об'єктів дорожньої та транспортної інфраструктури</t>
  </si>
  <si>
    <t>Обсяг видатків на поводження з твердими побутовими відходами (протималярійні заходи)</t>
  </si>
  <si>
    <t>Площа доріг міста, які потребують поточного ремонту</t>
  </si>
  <si>
    <t>м.кв.</t>
  </si>
  <si>
    <t>Кошторис</t>
  </si>
  <si>
    <t>Кількість контейнерних майданчиків на яких планується провести поточний ремонт</t>
  </si>
  <si>
    <t>Площа та протяжність об`єктів дорожнього господарства  яку планується утримувати в належному санітарному стані</t>
  </si>
  <si>
    <t>Кількість колодязів планується  дезинфекувати</t>
  </si>
  <si>
    <t>куб.м.</t>
  </si>
  <si>
    <t>Кількість стихійних сміттєзвалищ планується ліквідувати</t>
  </si>
  <si>
    <t>Площа земель водного фонду, на якій планується здійснити протималярійні заходи</t>
  </si>
  <si>
    <t>Площа газонів, що планується утримувати</t>
  </si>
  <si>
    <t>Площа квітників, зелених насаджень, що планується доглянути</t>
  </si>
  <si>
    <t>Обсяги сміття , яке планується вивезти з території громади</t>
  </si>
  <si>
    <t>Кількість безпритульних тварин планується оглянути та стирилізувани</t>
  </si>
  <si>
    <t>Середня вартість 1 кв.м. санітарне очищення території громади (в розрізі їх видів)</t>
  </si>
  <si>
    <t>Середні витрати на дезинфекцію 1 куб.м. колодязя</t>
  </si>
  <si>
    <t>Середні витрати на поточний ремонт 1-го  контейнерного майданчика</t>
  </si>
  <si>
    <t>Середні витрати на дезинсекцію кв.м. водойм</t>
  </si>
  <si>
    <t>Середні вирати на стерилізацію однієї тварини</t>
  </si>
  <si>
    <t>Середні витрати на утримання 1 га площі земель водного фонду</t>
  </si>
  <si>
    <t>Середня вартість поточного ремонту 1 кв. м міських шляхів</t>
  </si>
  <si>
    <t>Середні витрати  на вивезення  1 м3 сміття</t>
  </si>
  <si>
    <t>Питома вага  кількості колодязів, які планується продизенфікувати в кількості колодязів, які необхідно дизенфікувати</t>
  </si>
  <si>
    <t>Темп зростання кількості випадків агресивної поведінки тварин порівняно з попереднім роком</t>
  </si>
  <si>
    <t>Темп зростання середньої вартості утримання 1 кв.м. вулиць мостів доріг та тротуарів  у весняно-літній період</t>
  </si>
  <si>
    <t>Темп зростання середньої вартості утримання 1 кв.м. вулиць, мостів, доріг та тротуарів  в осінньо-зимовий період порівняно  з попереднім роком</t>
  </si>
  <si>
    <t>Темп зростання середніх витрат на вивезення 1 т. сміття в порівнянні з попереднім роком</t>
  </si>
  <si>
    <t>Економія коштів відповідно до фактично наданих послуг</t>
  </si>
  <si>
    <t>Організація благоустрою населених пунктів</t>
  </si>
  <si>
    <t>Підвищення рівня благоустрою міської територіальної громади</t>
  </si>
  <si>
    <t>У 2025 році по КПКВК 1216030 по загальному фонду планувалось використати кошти в сумі 35974539,00 грн. Фактично використано 35869177,37_x000D__x000D_
грн., що становить 99,7% від плану.</t>
  </si>
  <si>
    <t>Заходи програми виконані на 99,7%.</t>
  </si>
  <si>
    <t>1216089</t>
  </si>
  <si>
    <t>6089</t>
  </si>
  <si>
    <t>Шляхом реконструкції або капітального ремонту існуючих будівель комунальної власності (житлових будинків, гуртожитків) та переобладнання нежитлових приміщень у житлові.</t>
  </si>
  <si>
    <t>Надання прихистку людям, які втратили або були змушені залишити свої домівки внаслідок збройної агресії Російської Федерації.</t>
  </si>
  <si>
    <t>Забезпечення тимчасовим житлом</t>
  </si>
  <si>
    <t>Покращення умов проживання ВПО</t>
  </si>
  <si>
    <t>На поточний ремонт кімнат гуртожитка по вул. Гвардійська м. Первомайськ</t>
  </si>
  <si>
    <t>Програма реформування та розвитку житлово-комунального господарства Первомайської територіальної громади на 2025-2027 роки (будівництво об'єктів житлово-комунального господарства)</t>
  </si>
  <si>
    <t>Осяг видатків на ремонт тимчасового житла для ВПО</t>
  </si>
  <si>
    <t>Економія коштів у сумі 60808 грн. у зв'язку з проведенням відкритих торгів (тендерної закупівлі на електронному цифровому майданчику)</t>
  </si>
  <si>
    <t>Виконання заходів щодо будівництва нового житла, реконструкцію існуючих житлових будинків та гуртожитків, а також переобладнання нежитлових приміщень у житлові для формування фондів житла тимчасового проживання за рахунок субвенції з державного бюджету місцевим бюджетам</t>
  </si>
  <si>
    <t>Формування фондів житла тимчасового проживання для забезпечення житлових потреб внутрішньо переміщених осіб (ВПО).</t>
  </si>
  <si>
    <t>У 2025 році по КПКВК 1216089 планувалось використати кошти в сумі 1300000,00 грн. Фактично використано 1239191,99 грн., що становить 95% від плану. Економія коштів у сумі 60808 грн. у зв`язку з проведенням відкритих торгів (тендерної закупівлі на електронному цифровому майданчику)</t>
  </si>
  <si>
    <t>Заходи програми виконані на 95%.</t>
  </si>
  <si>
    <t>0640</t>
  </si>
  <si>
    <t>1216091</t>
  </si>
  <si>
    <t>6091</t>
  </si>
  <si>
    <t>Забезпечення розвитку інфраструктури території</t>
  </si>
  <si>
    <t>Розроблення детального плану земельного устрою земельної ділянки по вул. Корабельній в місті Первомайську для можливості розміщення модульних будинків для проживання внутрішньо переміщених осіб по об`єкту: "Нове будівництво підвідних мереж централізованого водопостачання, водовідведення та електропостачання в місті Первомайськ"</t>
  </si>
  <si>
    <t>Забезпечення реконструкції системи водопостачання мікрорайону "Фрегат"по вулиці Корабельній в місті Первомайськ Миколаївської області</t>
  </si>
  <si>
    <t>Розроблення детального плану території земельної ділянки по вул. Корабельній в м. Первомайськ для нового будівництва модульних будинків для проживання внутрішньо-переміцених осіб</t>
  </si>
  <si>
    <t>Нове будівництво насосної станції ІІІ під`йому з резервуарами запасу води по вул. Кам`яномостівській</t>
  </si>
  <si>
    <t>Виконання проєктно- вишукувальних робіт та здійснення експертизи по об`єкту: "Нове будівництво інженерно-транспортної інфраструктури в місті Первомайськ"</t>
  </si>
  <si>
    <t>Реконструкція Меморіального комплексу «Сквер Перемоги» - облаштування Алеї Слави загиблих (померлих) захисників та захисниць України мешканців Первомайської міської територіальної громади по вул. Михайла Грушевського "Сквер Перемоги"</t>
  </si>
  <si>
    <t>Реконструкція внутрішньобудинкових електричних мереж із встановленням індивідуальних засобів обліку електричної енергії</t>
  </si>
  <si>
    <t>Нове будівництво насосної станції ІІІ підйому з резервуарами запасу води по вул. Кам'яномостівській</t>
  </si>
  <si>
    <t>Реконструкція системи водопостачання мікрорайону "Фрегат" по вулиці Корабельній в місті Первомайськ Миколаївської області</t>
  </si>
  <si>
    <t>Розроблення детального плану території земельної ділянки для можливості розміщення модульних будинків для проживання внутрішньо переміщених осіб</t>
  </si>
  <si>
    <t>Виконання проєктно- вишукувальних  робіт та здійснення експертизи по об'єкту: "Нове будівництво інженерно-транспортної інфраструктури"</t>
  </si>
  <si>
    <t>Розроблення детального плану території земельної ділянки по вул. Корабельній в м. Первомайськ для нового будівництва модульних будинків для проживання внутрішньо - переміщених осіб.</t>
  </si>
  <si>
    <t>Обсяг видатків на будівництво насосної станції ІІІ під`йому з резервуарами запасу води по вул. Кам`яномостівській</t>
  </si>
  <si>
    <t>Обсяг видатків на реконструкцію об'ектів</t>
  </si>
  <si>
    <t>Обсяг видатків на виконання проєктно-вишукувальні роботи та здійснення експертизи</t>
  </si>
  <si>
    <t>Обсяг видатків на  розроблення детального плану та проєкту земельного устрою земельної ділянки для можливості розміщення модульних будиночків для проживання внутрішньо переміщених осіб</t>
  </si>
  <si>
    <t>Обсяг видатків на реконструкцію Меморіального комплексу «Сквер Перемоги» - облаштування Алеї Слави загиблих (померлих) захисників та захисниць України мешканців Первомайської міської територіальної громади по вул. Михайла Грушевського "Сквер Перемоги"</t>
  </si>
  <si>
    <t>Обсяг видатків на реконструкцію внутрішньобудинкових електричних мереж із встановленням індивідуальних засобів обліку електричної енергії</t>
  </si>
  <si>
    <t>кількість об`єктів, які планується побудувати</t>
  </si>
  <si>
    <t>Кількість об`єктів по реконструкції внутрішньобудинкових електричних мереж із встановленням індивідуальних засобів обліку електричної енергії</t>
  </si>
  <si>
    <t>Середні витрати на капітальне будівництво одного об`єкту</t>
  </si>
  <si>
    <t>Середні витрати на реконструкцію 1-го об`єкта внутрішньобудинкових електричних мереж із встановленням індивідуальних засобів обліку електричної енергії</t>
  </si>
  <si>
    <t>Темп зростання вартості одного об`єкту реконструкції порівняно з попереднім роком</t>
  </si>
  <si>
    <t>Відсоток готовності будівництва насосної станції ІІІ під`йому з резервуарами запасу води по вул. Кам`яномостівській</t>
  </si>
  <si>
    <t>Економія коштів в сумі 626 394,97 грн через специфіку робіт в осіньо-зимовий період</t>
  </si>
  <si>
    <t>Економія коштів відповідно до фактично виконаних робіт</t>
  </si>
  <si>
    <t>Залишок коштів виник через перенесення термінів завершення робіт за проєктом ЮНІСЕФ на наступний період, внаслідок чого видатки  не були здійснені»</t>
  </si>
  <si>
    <t>Будівництво об`єктів житлово-комунального господарства</t>
  </si>
  <si>
    <t>Забезпечення розвитку інфраструктури територіальної громади</t>
  </si>
  <si>
    <t>У 2025 році по КПКВК 1216091 заплановано 8145922,00грн. Фактично використано кошти в сумі 4784805,03 грн., що становить 58,74 % від плану. На будівництво насосної станції ІІІ підйому з резервуарами запасу води по вул. Кам`яномостівській 75000,00грн. На реконструкцію внутрішньобудинкових електричних мереж із встановлення індивідуальних засобів обліку електричної енергії на загальну суму 81900,00грн. Реконструкція Меморіального комплексу «Сквер Перемоги» - облаштування Алеї Слави загиблих (померлих) захисників та захисниць України мешканців Первомайської міської територіальної громади по вул. Михайла Грушевського, сквер Перемоги" на загальну суму 2903605,03 грн.Економія коштів на суму 626394,97 грн. склалася через специфіку робіт в осіньо-зимовий період. На виконання проєктно-вишукувальних робіт та здійснення експертизи по об`єкту:"Нове будівництво інженерно-транспортної інфраструктури" на загальну суму 1040000,00 грн. На розроблення детального плану території земельної ділянки для можливості розміщення модульних будиночків для проживання внутрішньо переміщених осіб на загальну суму 684300,00 грн</t>
  </si>
  <si>
    <t>Заходи програми виконані на 58,74%.</t>
  </si>
  <si>
    <t>1217130</t>
  </si>
  <si>
    <t>7130</t>
  </si>
  <si>
    <t>0421</t>
  </si>
  <si>
    <t>Здійснення заходів із землеустрою</t>
  </si>
  <si>
    <t>Розробка проектів землеустрою</t>
  </si>
  <si>
    <t>Послуги з виготовлення топографічного плану земельної ділянки на розі вулиць Одеської та Рожевої в м. Первомайськ Миколаївської області</t>
  </si>
  <si>
    <t>Послуги з виготовлення топографічного плану земельної ділянки по вул. Корабельній в м. Первомайськ</t>
  </si>
  <si>
    <t>кількість земельних діянок, що потребують виготовлення топографічного плану</t>
  </si>
  <si>
    <t>Середні видатки на послуги з виготовлення 1-го топографічного плану</t>
  </si>
  <si>
    <t>Забезпечення ефективного управління земельними ресурсами.</t>
  </si>
  <si>
    <t>У 2025 році по КПКВК 1217130 планувалось використати кошти в сумі 120000,00 грн. Фактично використано 120000,00 грн., що становить 100% від плану. Виготовлено 2 проекти землеустрою.</t>
  </si>
  <si>
    <t>Заходи програми виконані на 100%.</t>
  </si>
  <si>
    <t>1217370</t>
  </si>
  <si>
    <t>7370</t>
  </si>
  <si>
    <t>0490</t>
  </si>
  <si>
    <t>Реалізація  державної політики з комплексного розвитку житлово-комунального господарства, впровадження енергоефективних технологій  та обладнання , забезпечення беззбиткового функціонування суб`єктів господарювання ЖКГ</t>
  </si>
  <si>
    <t>Фінансова підтримка з бюджету Первомайської міської територіальної громади комунальним підприємствам Первомайської міської ради</t>
  </si>
  <si>
    <t>Фінансова підтримка ОСББ Первомайської міської територіальної громади</t>
  </si>
  <si>
    <t>Фінансова підтримка КП "Житло-Плюс" на поточний ремонт водопровідних мереж</t>
  </si>
  <si>
    <t>Фінансова підтримка КП "ПУВКГ" на поточний ремонт фільтрів на ОСВ-1 по вул. Павла Поповича, 123 А по заміні запірної арматури та трубопроводу</t>
  </si>
  <si>
    <t>Фінансова підтримка КП "ПУВКГ" на поточний ремонт  очисних споруд  водопостачання № 1 по вул. Павла Поповича, 123 А</t>
  </si>
  <si>
    <t>Фінансова підтримка КП«ПУВКГ» на архітектурні, інженерні та планувальні роботи (збір та виготовлення матеріалів вихідних даних для проєктування) для виготовлення проєктно-кошторисної документації по об’єкту: «Реконструкція будівлі насосної станції водопостачання  з улаштуванням побутових приміщень, приміщення акумуляторів, з технічним переоснащенням електрощитової по вул. Київська, 125б</t>
  </si>
  <si>
    <t>Фінансова підтримка КП «ПУВКГ» на  архітектурні, інженерні та планувальні роботи (збір та виготовлення матеріалів вихідних даних для проєктування) для виготовлення проєктно-кошторисної документації по об’єкту: «Нове будівництво сонячної електростанції (СЕС) потужністю 80 кВт  по вул. Київська, 125б в місті Первомайськ Миколаївської області</t>
  </si>
  <si>
    <t>Фінансова підтримка КП «Кодима» на придбання чотирьох пікапів</t>
  </si>
  <si>
    <t>Фінансова підтримка КП "Житло"  на поточний ремонт бункерів котельні по вул. Корабельній, 4а в місті Первомайськ</t>
  </si>
  <si>
    <t>Фінансова підтримка КП «Житло» на поточний ремонт ізоляції теплової мережі від котельні по вул. Одеській, 109 в місті Первомайськ</t>
  </si>
  <si>
    <t>Фінансова підтримка КП «Житло» на поточний ремонт ізоляції теплової мережі від котельні по вул. Новій, 17 в місті Первомайськ</t>
  </si>
  <si>
    <t>Фінансова підтримка КП «Житло» на поточний ремонт ізоляції теплової мережі від котельні по вул. Надії, 2 в місті Первомайськ</t>
  </si>
  <si>
    <t>Фінансова підтримка КП «Житло» на поточний ремонт ізоляції теплової мережі від котельні по вул. Корабельній, 13а в місті Первомайськ</t>
  </si>
  <si>
    <t>Фінансова підтримка КП "ПУВКГ" на придбання електричного двигуна для насосної станції І підйому по вул. Павла Поповича, 87а</t>
  </si>
  <si>
    <t>Фінансова підтримка КП "ПУВКГ" на придбання засувки діаметром  600 мм для очисних споруд водопостачання № 1 по вул. Павла Поповича, 123а</t>
  </si>
  <si>
    <t>Фінансова підтримка КП "ПУВКГ" на придбання  валу для насоса АТН – 14 насосної станції І підйому  очисних споруд водопостачання № 2 по вул. Січових Стрільців, 46</t>
  </si>
  <si>
    <t>Фінансова підтримка КП "ПУВКГ" на придбання  електричного двигуна 30 кВт/3000 об/хв.  для насосної станції І підйому  очисних споруд водопостачання № 3 по вул. Кодимській, 40а</t>
  </si>
  <si>
    <t>Фінансова підтримка КП "ПУВКГ" на придбання  електричного двигуна  30 кВт/3000 об/хв.  для насосної станції каналізації «Польова» по вул. Польовій, 70а</t>
  </si>
  <si>
    <t>Фінансова підтримка КП "ПУВКГ" на придбання  фланцевого кульового зворотного клапана   діаметром 200 мм для насосної станції каналізації «Південна» по вул. Дачній, 44в</t>
  </si>
  <si>
    <t>Фінансова підтримка КП "ПУВКГ" на придбання  робочого колеса насоса 2СМ200-150-500 для насосної станції каналізації «Головна» по вул. Береговій, 55</t>
  </si>
  <si>
    <t>Фінансова підтримка КП "ПУВКГ" на придбання  корпусу насоса 2СМ200-150-500 для насосної станції каналізації «Головна» по вул. Береговій, 55</t>
  </si>
  <si>
    <t>Фінансова підтримка КП «ПУВКГ» на придбання  вікон металопластикових для насосної станції очисних споруд водопроводу №3 по вул. Кодимській, 40а.</t>
  </si>
  <si>
    <t>Фінансова підтримка КП "ПУВКГ" на придбання  частотного перетворювача для насосної станції каналізації «Головна» по вул. Береговій, 55</t>
  </si>
  <si>
    <t>Фінансова підтримка КП "ПУВКГ" на придбання  частотного перетворювача для насосної станції каналізації «Південна» по вул. Дачній, 44в</t>
  </si>
  <si>
    <t>Фінансова підтримка КП "ПУВКГ" на придбання  насоса Д320-50 для насосної станції «Контррезервуари» по вул. Київській, 125б фінансова підтримка комунального підприємства «Первомайське управління водопровідно-каналізаційного господарства» на придбання  насоса Д320-50 для насосної станції «Контррезервуари» по вул. Київській, 125б</t>
  </si>
  <si>
    <t>Фінансова підтримка КП «ПУВКГ» на виконання архітектурних, інженерних та планувальних робіт (збір та виготовлення матеріалів вихідних даних) для виготовлення проектно-кошторисної документації будівництва об’єкту: «Реконструкція системи теплоелектропостачання будівлі ОСВ-3 з улаштуванням когенераційної установки по проспекту Праці, 12А в м. Первомайськ Миколаївської області».</t>
  </si>
  <si>
    <t>Фінансова підтримка КП "Житло-Плюс"  для поточного ремонту (відновлення дебету) свердловини № 1 питної води в селищі міського типу Підгородна Первомайської міської територіальної громади</t>
  </si>
  <si>
    <t>Фінансова підтримка КП "Житло-Плюс"  для поточного ремонту (відновлення дебету) свердловини № 2 питної води в селищі міського типу Підгородна Первомайської міської територіальної громади</t>
  </si>
  <si>
    <t>Фінансова підтримка КП «Житло-плюс» на погашення заборгованості по ЄСВ</t>
  </si>
  <si>
    <t>Фінансова підтримка комунального підприємства Міський парк культури та відпочинку «Дружба Народів» на придбання багаторічних зелених насаджень</t>
  </si>
  <si>
    <t>Фінансова підтримка комунального підприємства «Первомайське управління водопоровідно-каналізаційного господарства» на погашення заборгованості перед "Хайат естейт" за спожиту електроенергію в листопаді-грудні 2024</t>
  </si>
  <si>
    <t>Фінансова підтримка комунального підприємства «Житло-плюс» на поточний ремонт каналізаційних насосних станцій в с. Кінецьпіль</t>
  </si>
  <si>
    <t>Фінансова підтримка комунального підприємства "Житло-плюс" на придбання насосного обладнання в смт. Підгорона</t>
  </si>
  <si>
    <t>Фінансова підтримка комунального підприємства «Житло-плюс»  на поточний ремонт водопровідних мереж в с. Чаусове Друге</t>
  </si>
  <si>
    <t>Фінансова підтримка комунального підприємства «Житло-плюс» на погашення заборгованості за спожиту електроенергію</t>
  </si>
  <si>
    <t>Фінансова підтримка комунального підприємства "ПУВКГ" на придбання насосу для насосної станції 1 підйому очисних споруд водопостачання №1 по вул. П. Поповича</t>
  </si>
  <si>
    <t>Фінансова підтримка комунального підприємства «Житло-плюс» для погашення заборгованості по заробітній платі з нарахуваннями працівникам</t>
  </si>
  <si>
    <t>Фінансова підтримка КП "ПУВКГ" на поточний ремонт покрівлі насосної станції каналізації "Головна"</t>
  </si>
  <si>
    <t>Фінансова підтримка КП " ПУВКГ" на придбання паливно- мастильних матеріалів для роботи генераторів</t>
  </si>
  <si>
    <t>Фінансова підтримка КП "ПУВКГ" на поточний ремонт покрівлі насосної станції вдопроводу по вул. Сонячній 12г в м. Первомайськ</t>
  </si>
  <si>
    <t>Фінансова підтримка КП "Житло-Плюс" для погашення заборгованості по рентній платі за користування надрами для видобування корисних копалин загального державного значення за ІІІ квартал 2025 року</t>
  </si>
  <si>
    <t>Фінансова підтримка КП «Житло» на установку генератора на пелетній котельні за адресою: вул. Івана Виговського, 9</t>
  </si>
  <si>
    <t>Фінансова підтримка КП "Житло"  на підключення мережі до системи опалення блочно-модульної котельні за адресою: Олександра Кортченка, 18а (ліцей "Ерудит")</t>
  </si>
  <si>
    <t>Фінансова підтримка КП «Житло» на перенесення блочно-модульної котельні з адреси вул. Михайла Волкова, 44, на адресу вул. Фабрична 26 м. Первомайськ</t>
  </si>
  <si>
    <t>Фінансова підтримка КП "Житло" на підключення мережі до системи опалення блочно-модульної котельні за адресою: бульвар Миру, 53 м. Первомайськ</t>
  </si>
  <si>
    <t>Фінансова підтримка КП "Житло" на підключення до електричної мережі блочно-модульної котельні за адресою: бульвар Миру, 53 м. Первомаїськ</t>
  </si>
  <si>
    <t>Фінансова підтримка КП "ПУВКГ" на погашення заборгованості перед ТОВ "Енергоцентр плюс" за спожиту електроенергію в жовтні 2025</t>
  </si>
  <si>
    <t>Фінансова підтримка КП "ПУВКГ" на погашення заборгованості перед ТОВ "Енерго Сбут Транс" за спожиту електроенергію в січні-лютому 2025</t>
  </si>
  <si>
    <t>Фінансова підтримка КП "Житло" на поточний ремонт ізоляції теплової мережі від котельні по вул. Олександра Коротченка, 18а в м. Первомайськ (Ліцей "Ерудит")</t>
  </si>
  <si>
    <t>Фінансова підтримка КП "ПУВКГ" на коригування проєктно-кошторисної документації та її експертизу по об'єкту: "Реконструкція системи водопостачання мікрорайону "Фрегат" по вул. Корабельній в м. Первомайськ</t>
  </si>
  <si>
    <t>Фінансова підтримка КП "ПУВКГ" на виготовлення проєктно-кошторисної документації по об'єкту: "Нове будівництво сонячної електростанції на насосній станції 2-го підйому очисних споруд водопроводу-2 по вул. Січових Стрільців, 46</t>
  </si>
  <si>
    <t>Фінансова підтримка КП «ПУВКГ» на виготовлення проєктно-кошторисної документації по об'єкту: "Нове будівництво сонячної електростанції на насосній станції 2-го підйому очисних споруд водопроводу-1 по вул. Павла Поповича, 123-а</t>
  </si>
  <si>
    <t>Фінансова підтримка КП «ПУВКГ» на виготовлення проєктно-кошторисної документації по об'єкту: "Нове будівництво сонячної електростанції на насосній станції каналізації "Південня" по вул. Дачній, 44в м.Первомайск</t>
  </si>
  <si>
    <t>Фінансова підтримка КП "Житло-Плюс" на придбання виробничих матеріалів для поточного ремонту водопровідних мереж в селі Грушівка</t>
  </si>
  <si>
    <t>Фінансова підтримка КП "Житло-Плюс" на поточний ремонт водопровідних мереж в селі Грушівка</t>
  </si>
  <si>
    <t>Фінансова підтримка КП "Житло-Плюс" на погашення заборгованості та зборах</t>
  </si>
  <si>
    <t>Программа реформування та розвитку житлово-комунального господарства  Первомайської міської териториальної громади на 2025-2027 роки (реалізація інших заходів щодо соціально-економічного розвитку територій)</t>
  </si>
  <si>
    <t>Обсяг видатків надання фінансової підтримки комунальним підприємствам (предмети, матеріали, обладнання та інвентар)</t>
  </si>
  <si>
    <t>Обсяг видатків надання фінансової підтримки комунальним підприємствам (придбання обладнання і предметів довгострокового користування)</t>
  </si>
  <si>
    <t>Обсяг видатків надання фінансової підтримки комунальним підприємствам (проведення робіт)</t>
  </si>
  <si>
    <t>Обсяг видатків фінансової підтримки комунальним підприємствам на погашення заборгованості</t>
  </si>
  <si>
    <t>Кількість підприємств, що отримали фінансову підтримку для погашення заборгованості</t>
  </si>
  <si>
    <t>Кількість підприємств, що отримали фінансову підтримку для для придбання предметів, матеріалів, обладнання та інвентарю</t>
  </si>
  <si>
    <t>Кількість комунальних підприємств, що отримали фінансову підтримку для проведення робіт</t>
  </si>
  <si>
    <t>Кількість підприємств, що отримали фінансову підтримку для придбання обладнання і предметів довгострокового користування</t>
  </si>
  <si>
    <t>Середня сума видатків на 1 комунальне підприємство для погашення заборгованості</t>
  </si>
  <si>
    <t>Середня сума видатків на 1 комунальне підприємство для придбання товарів та матеріалів</t>
  </si>
  <si>
    <t>Середня сума видатків на 1 комунальне підприємство для проведення робіт (послуг)</t>
  </si>
  <si>
    <t>Темп зростання середньої суми видатків на погашення заборгованості в порівнянні з минулим роком</t>
  </si>
  <si>
    <t>Темп зростання середньої суми видатків на придбання товарів та матеріалів в порівнянні з минулим роком</t>
  </si>
  <si>
    <t>Темп зростання середньої суми видатків на проведення робіт (послуг) в порівнянні з минулим роком</t>
  </si>
  <si>
    <t>Економія коштів відповідно до фактично наданої заявки одержувача</t>
  </si>
  <si>
    <t>Сума коштів у розмірі 438840,00 грн стягнена УКДСУ на погашення заборгованості по електроенергії з ТОВ "Енерго збут Транс", згідно наказу Господарського суду від 05.11.2025 по справі № 915/964/25</t>
  </si>
  <si>
    <t>Сума коштів у розмірі 366752,00 грн стягнена УКДСУ на погашення заборгованості по електроенергії з ТОВ "Енерго збут Транс", згідно наказу Господарського суду від 05.11.2025 по справі № 915/964/25</t>
  </si>
  <si>
    <t>Сума коштів у розмірі 193000,00 грн стягнення УКДСУ на погашення заборгованості по електроенергії з ТОВ "Енерго збут Транс", згідно наказу Господарського суду від 05.11.2025 по справі № 915/964/25</t>
  </si>
  <si>
    <t>Реалізація інших заходів щодо соціально-економічного розвитку територій</t>
  </si>
  <si>
    <t>Реалізація державної політики з комплексного розвитку житлово-комунального господарства, впровадження енергоефективних технологій та обладнання, забезпечення беззбиткового функціонування суб`єктів господарювання, що виробляють та надають житлово-комунальні послуги.</t>
  </si>
  <si>
    <t>У 2025 році  по КПКВК 1217370 на реалізацію інших заходів щодо соціально-економічного розвитку територій заплановано використати по загальному фонду  11030092,00грн., по спеціальному   7106576,00 грн. По загальному фонду використано 10876976,20 грн., що становить 98,61% від плану. По спеціальному фонду використано 7085770,72 грн., що становить 99,71%.</t>
  </si>
  <si>
    <t>Заходи програми виконані на 99,04%.</t>
  </si>
  <si>
    <t>1217691</t>
  </si>
  <si>
    <t>7691</t>
  </si>
  <si>
    <t xml:space="preserve"> Сприяти реалізації державної політики з питань забезпечення охорони навколишнього природного середовища</t>
  </si>
  <si>
    <t>Створення безпечних умов для населення</t>
  </si>
  <si>
    <t>Лабораторні дослідження</t>
  </si>
  <si>
    <t>Придбання обладнаннята матеріалів для системи відеоспостереження</t>
  </si>
  <si>
    <t>Послуги з встановлення камер відеоспостереження у сквері Герої Небесної Сотні (вул. Михайла Грушевського)</t>
  </si>
  <si>
    <t>Обсяг видатків на здійснення лабораторних досліджень</t>
  </si>
  <si>
    <t>Обсяг видатків на послуги з встановлення камер</t>
  </si>
  <si>
    <t>Обсяг видатків на придбання обладнання</t>
  </si>
  <si>
    <t>Кількість лабораторних досліджень, які планується провести</t>
  </si>
  <si>
    <t>Кількість камер, які планується встановити</t>
  </si>
  <si>
    <t>Середня вартість одного дослідження</t>
  </si>
  <si>
    <t>Придбання товару по цінам нижчим ніж передбачалось</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</si>
  <si>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 і місцевими органами виконавчої влади</t>
  </si>
  <si>
    <t>Запобігання виникнення захворювань</t>
  </si>
  <si>
    <t>У 2025 році по КПКВК 1217691 було заплановано використати кошти в сумі 55200,00 грн. Фактично використано 45608,63 грн, що становить 82,62% від плану. Здійснено лабораторних досліджень якості води  (в кількості 10 шт) на загальну суму 11512,63 грн., також придбано та встановлено  обладнання та матеріалів відеоспостереження у сквері Героїв Небесної Сотні (вул. Михайла Грушевського)  на загальну суму 34096,00 грн.</t>
  </si>
  <si>
    <t>Заходи програми виконані на 82,62%.</t>
  </si>
  <si>
    <t>1217693</t>
  </si>
  <si>
    <t>7693</t>
  </si>
  <si>
    <t>Забезпечення виконання рішень суду та зменшення негативних наслідків невиконання судових рішень</t>
  </si>
  <si>
    <t>Вирішення питання про погашення заборгованості за рішеннями суду</t>
  </si>
  <si>
    <t>Забеспечення виконання рішень суду</t>
  </si>
  <si>
    <t>Забеспечення виконання рішень суду на 2021-2025 роки</t>
  </si>
  <si>
    <t>Обсяг видатків на  погашення заборгованості за судовими рішеннями</t>
  </si>
  <si>
    <t>Економія коштів через відсутність виконавчих документів</t>
  </si>
  <si>
    <t>Інші заходи, пов`язані з економічною діяльністю</t>
  </si>
  <si>
    <t>Своечасне виконання рішень суду про стягнення коштів за зобов`язаннями, що виникають у управління ЖКГ</t>
  </si>
  <si>
    <t>У 2025 році на виконання рішень суду планувалось залучити кошти в сумі 2000,00 грн. Економія коштів через відсутність виконавчих документів.</t>
  </si>
  <si>
    <t>У 2025 році на виконання рішень суду планувалось залучити кошти в сумі 2000,00 грн.</t>
  </si>
  <si>
    <t>0320</t>
  </si>
  <si>
    <t>Програма "Про затвердження цільової Програми захисту населення і територій Первомайської міської територіальної громади від надзвичайних ситуацій техногенного та природного характеру на 2021 - 2025 роки"</t>
  </si>
  <si>
    <t>1218120</t>
  </si>
  <si>
    <t>8120</t>
  </si>
  <si>
    <t>Забезпечення безпечних умов відпочинку населення на водних об`єктах</t>
  </si>
  <si>
    <t>оплата праці</t>
  </si>
  <si>
    <t>нарахування на оплату праці</t>
  </si>
  <si>
    <t>предмети, матеріали, обладнання та інвентар</t>
  </si>
  <si>
    <t>оплата послуг (крім комунальних)</t>
  </si>
  <si>
    <t>видатки на відрядження</t>
  </si>
  <si>
    <t>інші енергоносії</t>
  </si>
  <si>
    <t>оплата  електроенергії</t>
  </si>
  <si>
    <t>забезпеченість пляжів та зон відпочинку рятувальтними підрозділами</t>
  </si>
  <si>
    <t>окремі заходи по реалізації державних (регіональних) програм, не віднесені до заходів розвитку</t>
  </si>
  <si>
    <t>кількість рятувальних підрозділів на воді</t>
  </si>
  <si>
    <t>кількість рятувальників</t>
  </si>
  <si>
    <t>середня вартість утримання одного рятувальника</t>
  </si>
  <si>
    <t>забезпеченість пляжів та зон відпочинку рятувальними підрозділами</t>
  </si>
  <si>
    <t>темп зростання кількості врятованих порівняно з попереднім роком</t>
  </si>
  <si>
    <t>Заходи з організації рятування на водах</t>
  </si>
  <si>
    <t>Забезпечення  безпечних умов перебування та відпочинку населення на водних об`єктах</t>
  </si>
  <si>
    <t>У 2025 році за кодом 1218120 було заплановано використати 779586,00 грн. Фактично використано 778009,47 грн. Результат виконання - 99,8%.</t>
  </si>
  <si>
    <t>У 2025 році заплановано використати 779586,00 грн., фактично використано 778009,47 грн., що складає 99,8% від плану. Всі поставлені завдання згідно бюджетної програми виконані.</t>
  </si>
  <si>
    <t>1218340</t>
  </si>
  <si>
    <t>8340</t>
  </si>
  <si>
    <t>0540</t>
  </si>
  <si>
    <t>Придбання контейнерів для ТВП об`єм 1,1 м3</t>
  </si>
  <si>
    <t>Утримання полігону ТПВ для забезпечення екологічно безпечного збеhігання, оброблення  і захоронення відходів</t>
  </si>
  <si>
    <t>Придбання контейнерів для збору ТПВ</t>
  </si>
  <si>
    <t>Придбання контейнерів для ТПВ</t>
  </si>
  <si>
    <t>Придбання контейнерів для ТПВ об'єм 1,1 м3</t>
  </si>
  <si>
    <t>Програма реформування та розвитку житлово-комунального господарства Первомайської міської територіальної громади на 2025-2027 роки (природоохоронні заходи за рахунок цільових фондів)</t>
  </si>
  <si>
    <t>Видатки на придбання контейнерів для ТПВ</t>
  </si>
  <si>
    <t>Кількість придбаних контейнерів для ТПВ</t>
  </si>
  <si>
    <t>Середня ціна 1 контейнера</t>
  </si>
  <si>
    <t>Накладна</t>
  </si>
  <si>
    <t>Темп зростання кількості придбаних пластикових контейнерів об`ємом 1,1 м3 в порівнянні з минулим роком</t>
  </si>
  <si>
    <t>Відхилення фактичних видатків від планових показників у сумі 117023,60 грн зумовлено закупівлею меншої кількісті фактично придбаних контейнерів ТПВ у звітному періоді порівняно з прогнозним розрахунком.</t>
  </si>
  <si>
    <t>Природоохоронні заходи за рахунок цільових фондів</t>
  </si>
  <si>
    <t>Реалізація державної політики з питань забезпечення охорони навколишнього природного середовища</t>
  </si>
  <si>
    <t>У 2025 році по КПКВК 1218340 було заплановано використати кошти в сумі 339176,00 грн. на проведення природоохоронних заходів. Фактично використано 222152,40 грн, що становить 65,50% від плану. Придбано контейнери для твердих побутових відходів в кількості 23 шт. на загальну суму 222152,40грн.</t>
  </si>
  <si>
    <t>Заходи програми виконані на 65,50%.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</si>
</sst>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8"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9">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8"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168"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8" fontId="2" fillId="0" borderId="4" xfId="0" applyNumberFormat="1" applyFont="1" applyFill="1" applyBorder="1" applyAlignment="1">
      <alignment horizontal="center" vertical="center" wrapText="1"/>
    </xf>
    <xf numFmtId="168" fontId="2" fillId="0" borderId="3" xfId="0" applyNumberFormat="1" applyFont="1" applyFill="1" applyBorder="1" applyAlignment="1">
      <alignment horizontal="center" vertical="center" wrapText="1"/>
    </xf>
    <xf numFmtId="168"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8" fontId="2" fillId="0" borderId="5" xfId="0" applyNumberFormat="1" applyFont="1" applyFill="1" applyBorder="1" applyAlignment="1">
      <alignment horizontal="center" vertical="center" wrapText="1"/>
    </xf>
    <xf numFmtId="168"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3"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xf numFmtId="0" fontId="0" fillId="0" borderId="3" xfId="0" applyFont="1" applyBorder="1" applyAlignment="1">
      <alignment horizontal="left" vertical="top" wrapText="1"/>
    </xf>
    <xf numFmtId="0" fontId="0" fillId="0" borderId="2" xfId="0" applyFont="1" applyBorder="1" applyAlignment="1">
      <alignment horizontal="left" vertical="top" wrapText="1"/>
    </xf>
  </cellXfs>
  <cellStyles count="1">
    <cellStyle name="Обычный" xfId="0" builtinId="0"/>
  </cellStyles>
  <dxfs count="7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7" t="s">
        <v>163</v>
      </c>
      <c r="C20" s="91"/>
      <c r="D20" s="91"/>
      <c r="E20" s="91"/>
      <c r="F20" s="91"/>
      <c r="G20" s="91"/>
      <c r="H20" s="91"/>
      <c r="I20" s="91"/>
      <c r="J20" s="91"/>
      <c r="K20" s="91"/>
      <c r="L20" s="91"/>
      <c r="M20" s="15"/>
      <c r="N20" s="147" t="s">
        <v>164</v>
      </c>
      <c r="O20" s="91"/>
      <c r="P20" s="91"/>
      <c r="Q20" s="91"/>
      <c r="R20" s="91"/>
      <c r="S20" s="91"/>
      <c r="T20" s="91"/>
      <c r="U20" s="91"/>
      <c r="V20" s="91"/>
      <c r="W20" s="91"/>
      <c r="X20" s="91"/>
      <c r="Y20" s="91"/>
      <c r="Z20" s="18"/>
      <c r="AA20" s="147" t="s">
        <v>165</v>
      </c>
      <c r="AB20" s="91"/>
      <c r="AC20" s="91"/>
      <c r="AD20" s="91"/>
      <c r="AE20" s="91"/>
      <c r="AF20" s="91"/>
      <c r="AG20" s="91"/>
      <c r="AH20" s="91"/>
      <c r="AI20" s="91"/>
      <c r="AJ20" s="18"/>
      <c r="AK20" s="155" t="s">
        <v>206</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207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167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168</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7" spans="1:79" ht="15.75" customHeight="1" x14ac:dyDescent="0.25">
      <c r="A37" s="54">
        <v>4</v>
      </c>
      <c r="B37" s="54"/>
      <c r="C37" s="54"/>
      <c r="D37" s="54"/>
      <c r="E37" s="54"/>
      <c r="F37" s="54"/>
      <c r="G37" s="61" t="s">
        <v>169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9"/>
      <c r="CA37" s="150"/>
    </row>
    <row r="38" spans="1:79" ht="15.75" customHeight="1" x14ac:dyDescent="0.25">
      <c r="A38" s="54">
        <v>5</v>
      </c>
      <c r="B38" s="54"/>
      <c r="C38" s="54"/>
      <c r="D38" s="54"/>
      <c r="E38" s="54"/>
      <c r="F38" s="54"/>
      <c r="G38" s="61" t="s">
        <v>170</v>
      </c>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9"/>
      <c r="CA38" s="150"/>
    </row>
    <row r="39" spans="1:79" ht="15.75" customHeight="1" x14ac:dyDescent="0.25">
      <c r="A39" s="54">
        <v>6</v>
      </c>
      <c r="B39" s="54"/>
      <c r="C39" s="54"/>
      <c r="D39" s="54"/>
      <c r="E39" s="54"/>
      <c r="F39" s="54"/>
      <c r="G39" s="61" t="s">
        <v>171</v>
      </c>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9"/>
      <c r="CA39" s="150"/>
    </row>
    <row r="40" spans="1:79" ht="15.75" customHeight="1" x14ac:dyDescent="0.25">
      <c r="A40" s="54">
        <v>7</v>
      </c>
      <c r="B40" s="54"/>
      <c r="C40" s="54"/>
      <c r="D40" s="54"/>
      <c r="E40" s="54"/>
      <c r="F40" s="54"/>
      <c r="G40" s="61" t="s">
        <v>172</v>
      </c>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9"/>
      <c r="CA40" s="150"/>
    </row>
    <row r="41" spans="1:79" ht="15.75" customHeight="1" x14ac:dyDescent="0.25">
      <c r="A41" s="54">
        <v>8</v>
      </c>
      <c r="B41" s="54"/>
      <c r="C41" s="54"/>
      <c r="D41" s="54"/>
      <c r="E41" s="54"/>
      <c r="F41" s="54"/>
      <c r="G41" s="61" t="s">
        <v>173</v>
      </c>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9"/>
      <c r="CA41" s="150"/>
    </row>
    <row r="42" spans="1:79" ht="15.75" customHeight="1" x14ac:dyDescent="0.25">
      <c r="A42" s="54">
        <v>9</v>
      </c>
      <c r="B42" s="54"/>
      <c r="C42" s="54"/>
      <c r="D42" s="54"/>
      <c r="E42" s="54"/>
      <c r="F42" s="54"/>
      <c r="G42" s="61" t="s">
        <v>174</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c r="BI42" s="148"/>
      <c r="BJ42" s="148"/>
      <c r="BK42" s="148"/>
      <c r="BL42" s="149"/>
      <c r="CA42" s="150"/>
    </row>
    <row r="43" spans="1:79" ht="15.75" customHeight="1" x14ac:dyDescent="0.25">
      <c r="A43" s="54">
        <v>10</v>
      </c>
      <c r="B43" s="54"/>
      <c r="C43" s="54"/>
      <c r="D43" s="54"/>
      <c r="E43" s="54"/>
      <c r="F43" s="54"/>
      <c r="G43" s="61" t="s">
        <v>175</v>
      </c>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c r="BI43" s="148"/>
      <c r="BJ43" s="148"/>
      <c r="BK43" s="148"/>
      <c r="BL43" s="149"/>
      <c r="CA43" s="150"/>
    </row>
    <row r="44" spans="1:79" ht="15.75" customHeight="1" x14ac:dyDescent="0.25">
      <c r="A44" s="54">
        <v>11</v>
      </c>
      <c r="B44" s="54"/>
      <c r="C44" s="54"/>
      <c r="D44" s="54"/>
      <c r="E44" s="54"/>
      <c r="F44" s="54"/>
      <c r="G44" s="61" t="s">
        <v>176</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c r="BI44" s="148"/>
      <c r="BJ44" s="148"/>
      <c r="BK44" s="148"/>
      <c r="BL44" s="149"/>
      <c r="CA44" s="150"/>
    </row>
    <row r="46" spans="1:79" ht="15.75" customHeight="1" x14ac:dyDescent="0.25">
      <c r="A46" s="58" t="s">
        <v>40</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15.75" customHeight="1" x14ac:dyDescent="0.25">
      <c r="A47" s="58" t="s">
        <v>41</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15" customHeight="1" x14ac:dyDescent="0.25">
      <c r="A48" s="118" t="s">
        <v>138</v>
      </c>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row>
    <row r="49" spans="1:79" ht="48" customHeight="1" x14ac:dyDescent="0.25">
      <c r="A49" s="87" t="s">
        <v>3</v>
      </c>
      <c r="B49" s="87"/>
      <c r="C49" s="87" t="s">
        <v>36</v>
      </c>
      <c r="D49" s="87"/>
      <c r="E49" s="87"/>
      <c r="F49" s="87"/>
      <c r="G49" s="87"/>
      <c r="H49" s="87"/>
      <c r="I49" s="87"/>
      <c r="J49" s="87"/>
      <c r="K49" s="87"/>
      <c r="L49" s="87"/>
      <c r="M49" s="87"/>
      <c r="N49" s="87"/>
      <c r="O49" s="87"/>
      <c r="P49" s="87"/>
      <c r="Q49" s="87"/>
      <c r="R49" s="87"/>
      <c r="S49" s="87"/>
      <c r="T49" s="87"/>
      <c r="U49" s="87"/>
      <c r="V49" s="87"/>
      <c r="W49" s="87"/>
      <c r="X49" s="87"/>
      <c r="Y49" s="87"/>
      <c r="Z49" s="87"/>
      <c r="AA49" s="87" t="s">
        <v>9</v>
      </c>
      <c r="AB49" s="87"/>
      <c r="AC49" s="87"/>
      <c r="AD49" s="87"/>
      <c r="AE49" s="87"/>
      <c r="AF49" s="87"/>
      <c r="AG49" s="87"/>
      <c r="AH49" s="87"/>
      <c r="AI49" s="87"/>
      <c r="AJ49" s="87"/>
      <c r="AK49" s="87"/>
      <c r="AL49" s="87"/>
      <c r="AM49" s="87"/>
      <c r="AN49" s="87"/>
      <c r="AO49" s="87"/>
      <c r="AP49" s="87" t="s">
        <v>19</v>
      </c>
      <c r="AQ49" s="87"/>
      <c r="AR49" s="87"/>
      <c r="AS49" s="87"/>
      <c r="AT49" s="87"/>
      <c r="AU49" s="87"/>
      <c r="AV49" s="87"/>
      <c r="AW49" s="87"/>
      <c r="AX49" s="87"/>
      <c r="AY49" s="87"/>
      <c r="AZ49" s="87"/>
      <c r="BA49" s="87"/>
      <c r="BB49" s="87"/>
      <c r="BC49" s="87"/>
      <c r="BD49" s="87" t="s">
        <v>0</v>
      </c>
      <c r="BE49" s="87"/>
      <c r="BF49" s="87"/>
      <c r="BG49" s="87"/>
      <c r="BH49" s="87"/>
      <c r="BI49" s="87"/>
      <c r="BJ49" s="87"/>
      <c r="BK49" s="87"/>
      <c r="BL49" s="87"/>
      <c r="BM49" s="87"/>
      <c r="BN49" s="87"/>
      <c r="BO49" s="87"/>
      <c r="BP49" s="87"/>
      <c r="BQ49" s="87"/>
    </row>
    <row r="50" spans="1:79" ht="29.1" customHeight="1" x14ac:dyDescent="0.25">
      <c r="A50" s="87"/>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t="s">
        <v>2</v>
      </c>
      <c r="AB50" s="87"/>
      <c r="AC50" s="87"/>
      <c r="AD50" s="87"/>
      <c r="AE50" s="87"/>
      <c r="AF50" s="87" t="s">
        <v>1</v>
      </c>
      <c r="AG50" s="87"/>
      <c r="AH50" s="87"/>
      <c r="AI50" s="87"/>
      <c r="AJ50" s="87"/>
      <c r="AK50" s="87" t="s">
        <v>10</v>
      </c>
      <c r="AL50" s="87"/>
      <c r="AM50" s="87"/>
      <c r="AN50" s="87"/>
      <c r="AO50" s="87"/>
      <c r="AP50" s="87" t="s">
        <v>2</v>
      </c>
      <c r="AQ50" s="87"/>
      <c r="AR50" s="87"/>
      <c r="AS50" s="87"/>
      <c r="AT50" s="87"/>
      <c r="AU50" s="87" t="s">
        <v>1</v>
      </c>
      <c r="AV50" s="87"/>
      <c r="AW50" s="87"/>
      <c r="AX50" s="87"/>
      <c r="AY50" s="87"/>
      <c r="AZ50" s="87" t="s">
        <v>10</v>
      </c>
      <c r="BA50" s="87"/>
      <c r="BB50" s="87"/>
      <c r="BC50" s="87"/>
      <c r="BD50" s="87" t="s">
        <v>2</v>
      </c>
      <c r="BE50" s="87"/>
      <c r="BF50" s="87"/>
      <c r="BG50" s="87"/>
      <c r="BH50" s="87"/>
      <c r="BI50" s="87" t="s">
        <v>1</v>
      </c>
      <c r="BJ50" s="87"/>
      <c r="BK50" s="87"/>
      <c r="BL50" s="87"/>
      <c r="BM50" s="87"/>
      <c r="BN50" s="87" t="s">
        <v>11</v>
      </c>
      <c r="BO50" s="87"/>
      <c r="BP50" s="87"/>
      <c r="BQ50" s="87"/>
    </row>
    <row r="51" spans="1:79" ht="12.75" customHeight="1" x14ac:dyDescent="0.25">
      <c r="A51" s="95">
        <v>1</v>
      </c>
      <c r="B51" s="95"/>
      <c r="C51" s="95">
        <v>2</v>
      </c>
      <c r="D51" s="95"/>
      <c r="E51" s="95"/>
      <c r="F51" s="95"/>
      <c r="G51" s="95"/>
      <c r="H51" s="95"/>
      <c r="I51" s="95"/>
      <c r="J51" s="95"/>
      <c r="K51" s="95"/>
      <c r="L51" s="95"/>
      <c r="M51" s="95"/>
      <c r="N51" s="95"/>
      <c r="O51" s="95"/>
      <c r="P51" s="95"/>
      <c r="Q51" s="95"/>
      <c r="R51" s="95"/>
      <c r="S51" s="95"/>
      <c r="T51" s="95"/>
      <c r="U51" s="95"/>
      <c r="V51" s="95"/>
      <c r="W51" s="95"/>
      <c r="X51" s="95"/>
      <c r="Y51" s="95"/>
      <c r="Z51" s="95"/>
      <c r="AA51" s="72">
        <v>3</v>
      </c>
      <c r="AB51" s="73"/>
      <c r="AC51" s="73"/>
      <c r="AD51" s="73"/>
      <c r="AE51" s="74"/>
      <c r="AF51" s="72">
        <v>4</v>
      </c>
      <c r="AG51" s="73"/>
      <c r="AH51" s="73"/>
      <c r="AI51" s="73"/>
      <c r="AJ51" s="74"/>
      <c r="AK51" s="72">
        <v>5</v>
      </c>
      <c r="AL51" s="73"/>
      <c r="AM51" s="73"/>
      <c r="AN51" s="73"/>
      <c r="AO51" s="74"/>
      <c r="AP51" s="72">
        <v>6</v>
      </c>
      <c r="AQ51" s="73"/>
      <c r="AR51" s="73"/>
      <c r="AS51" s="73"/>
      <c r="AT51" s="74"/>
      <c r="AU51" s="72">
        <v>7</v>
      </c>
      <c r="AV51" s="73"/>
      <c r="AW51" s="73"/>
      <c r="AX51" s="73"/>
      <c r="AY51" s="74"/>
      <c r="AZ51" s="72">
        <v>8</v>
      </c>
      <c r="BA51" s="73"/>
      <c r="BB51" s="73"/>
      <c r="BC51" s="74"/>
      <c r="BD51" s="72">
        <v>9</v>
      </c>
      <c r="BE51" s="73"/>
      <c r="BF51" s="73"/>
      <c r="BG51" s="73"/>
      <c r="BH51" s="74"/>
      <c r="BI51" s="95">
        <v>10</v>
      </c>
      <c r="BJ51" s="95"/>
      <c r="BK51" s="95"/>
      <c r="BL51" s="95"/>
      <c r="BM51" s="95"/>
      <c r="BN51" s="95">
        <v>11</v>
      </c>
      <c r="BO51" s="95"/>
      <c r="BP51" s="95"/>
      <c r="BQ51" s="95"/>
    </row>
    <row r="52" spans="1:79" ht="15.75" hidden="1" customHeight="1" x14ac:dyDescent="0.25">
      <c r="A52" s="54" t="s">
        <v>143</v>
      </c>
      <c r="B52" s="54"/>
      <c r="C52" s="130" t="s">
        <v>142</v>
      </c>
      <c r="D52" s="131"/>
      <c r="E52" s="131"/>
      <c r="F52" s="131"/>
      <c r="G52" s="131"/>
      <c r="H52" s="131"/>
      <c r="I52" s="131"/>
      <c r="J52" s="131"/>
      <c r="K52" s="131"/>
      <c r="L52" s="131"/>
      <c r="M52" s="131"/>
      <c r="N52" s="131"/>
      <c r="O52" s="131"/>
      <c r="P52" s="131"/>
      <c r="Q52" s="131"/>
      <c r="R52" s="131"/>
      <c r="S52" s="131"/>
      <c r="T52" s="131"/>
      <c r="U52" s="131"/>
      <c r="V52" s="131"/>
      <c r="W52" s="131"/>
      <c r="X52" s="131"/>
      <c r="Y52" s="131"/>
      <c r="Z52" s="132"/>
      <c r="AA52" s="108" t="s">
        <v>144</v>
      </c>
      <c r="AB52" s="108"/>
      <c r="AC52" s="108"/>
      <c r="AD52" s="108"/>
      <c r="AE52" s="108"/>
      <c r="AF52" s="108" t="s">
        <v>145</v>
      </c>
      <c r="AG52" s="108"/>
      <c r="AH52" s="108"/>
      <c r="AI52" s="108"/>
      <c r="AJ52" s="108"/>
      <c r="AK52" s="133" t="s">
        <v>146</v>
      </c>
      <c r="AL52" s="133"/>
      <c r="AM52" s="133"/>
      <c r="AN52" s="133"/>
      <c r="AO52" s="133"/>
      <c r="AP52" s="108" t="s">
        <v>147</v>
      </c>
      <c r="AQ52" s="108"/>
      <c r="AR52" s="108"/>
      <c r="AS52" s="108"/>
      <c r="AT52" s="108"/>
      <c r="AU52" s="108" t="s">
        <v>148</v>
      </c>
      <c r="AV52" s="108"/>
      <c r="AW52" s="108"/>
      <c r="AX52" s="108"/>
      <c r="AY52" s="108"/>
      <c r="AZ52" s="133" t="s">
        <v>149</v>
      </c>
      <c r="BA52" s="133"/>
      <c r="BB52" s="133"/>
      <c r="BC52" s="133"/>
      <c r="BD52" s="70" t="s">
        <v>150</v>
      </c>
      <c r="BE52" s="70"/>
      <c r="BF52" s="70"/>
      <c r="BG52" s="70"/>
      <c r="BH52" s="70"/>
      <c r="BI52" s="70" t="s">
        <v>151</v>
      </c>
      <c r="BJ52" s="70"/>
      <c r="BK52" s="70"/>
      <c r="BL52" s="70"/>
      <c r="BM52" s="70"/>
      <c r="BN52" s="109" t="s">
        <v>152</v>
      </c>
      <c r="BO52" s="109"/>
      <c r="BP52" s="109"/>
      <c r="BQ52" s="109"/>
    </row>
    <row r="53" spans="1:79" ht="15.75" customHeight="1" x14ac:dyDescent="0.25">
      <c r="A53" s="54">
        <v>1</v>
      </c>
      <c r="B53" s="54"/>
      <c r="C53" s="56" t="s">
        <v>171</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3">
        <v>25902</v>
      </c>
      <c r="AB53" s="43"/>
      <c r="AC53" s="43"/>
      <c r="AD53" s="43"/>
      <c r="AE53" s="43"/>
      <c r="AF53" s="43">
        <v>0</v>
      </c>
      <c r="AG53" s="43"/>
      <c r="AH53" s="43"/>
      <c r="AI53" s="43"/>
      <c r="AJ53" s="43"/>
      <c r="AK53" s="43">
        <v>25902</v>
      </c>
      <c r="AL53" s="43"/>
      <c r="AM53" s="43"/>
      <c r="AN53" s="43"/>
      <c r="AO53" s="43"/>
      <c r="AP53" s="43">
        <v>25901.08</v>
      </c>
      <c r="AQ53" s="43"/>
      <c r="AR53" s="43"/>
      <c r="AS53" s="43"/>
      <c r="AT53" s="43"/>
      <c r="AU53" s="43">
        <v>0</v>
      </c>
      <c r="AV53" s="43"/>
      <c r="AW53" s="43"/>
      <c r="AX53" s="43"/>
      <c r="AY53" s="43"/>
      <c r="AZ53" s="43">
        <v>25901.08</v>
      </c>
      <c r="BA53" s="43"/>
      <c r="BB53" s="43"/>
      <c r="BC53" s="43"/>
      <c r="BD53" s="81">
        <v>-0.92</v>
      </c>
      <c r="BE53" s="82"/>
      <c r="BF53" s="82"/>
      <c r="BG53" s="82"/>
      <c r="BH53" s="83"/>
      <c r="BI53" s="81">
        <v>0</v>
      </c>
      <c r="BJ53" s="82"/>
      <c r="BK53" s="82"/>
      <c r="BL53" s="82"/>
      <c r="BM53" s="83"/>
      <c r="BN53" s="43">
        <v>-0.92</v>
      </c>
      <c r="BO53" s="43"/>
      <c r="BP53" s="43"/>
      <c r="BQ53" s="43"/>
      <c r="CA53" s="150" t="s">
        <v>153</v>
      </c>
    </row>
    <row r="54" spans="1:79" ht="15.75" customHeight="1" x14ac:dyDescent="0.25">
      <c r="A54" s="54">
        <v>2</v>
      </c>
      <c r="B54" s="54"/>
      <c r="C54" s="56" t="s">
        <v>167</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3">
        <v>5055910</v>
      </c>
      <c r="AB54" s="43"/>
      <c r="AC54" s="43"/>
      <c r="AD54" s="43"/>
      <c r="AE54" s="43"/>
      <c r="AF54" s="43">
        <v>0</v>
      </c>
      <c r="AG54" s="43"/>
      <c r="AH54" s="43"/>
      <c r="AI54" s="43"/>
      <c r="AJ54" s="43"/>
      <c r="AK54" s="43">
        <v>5055910</v>
      </c>
      <c r="AL54" s="43"/>
      <c r="AM54" s="43"/>
      <c r="AN54" s="43"/>
      <c r="AO54" s="43"/>
      <c r="AP54" s="43">
        <v>5055529.57</v>
      </c>
      <c r="AQ54" s="43"/>
      <c r="AR54" s="43"/>
      <c r="AS54" s="43"/>
      <c r="AT54" s="43"/>
      <c r="AU54" s="43">
        <v>0</v>
      </c>
      <c r="AV54" s="43"/>
      <c r="AW54" s="43"/>
      <c r="AX54" s="43"/>
      <c r="AY54" s="43"/>
      <c r="AZ54" s="43">
        <v>5055529.57</v>
      </c>
      <c r="BA54" s="43"/>
      <c r="BB54" s="43"/>
      <c r="BC54" s="43"/>
      <c r="BD54" s="81">
        <v>-380.43</v>
      </c>
      <c r="BE54" s="82"/>
      <c r="BF54" s="82"/>
      <c r="BG54" s="82"/>
      <c r="BH54" s="83"/>
      <c r="BI54" s="81">
        <v>0</v>
      </c>
      <c r="BJ54" s="82"/>
      <c r="BK54" s="82"/>
      <c r="BL54" s="82"/>
      <c r="BM54" s="83"/>
      <c r="BN54" s="43">
        <v>-380.43</v>
      </c>
      <c r="BO54" s="43"/>
      <c r="BP54" s="43"/>
      <c r="BQ54" s="43"/>
      <c r="CA54" s="150"/>
    </row>
    <row r="55" spans="1:79" ht="15.75" customHeight="1" x14ac:dyDescent="0.25">
      <c r="A55" s="54">
        <v>3</v>
      </c>
      <c r="B55" s="54"/>
      <c r="C55" s="56" t="s">
        <v>177</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3">
        <v>290592</v>
      </c>
      <c r="AB55" s="43"/>
      <c r="AC55" s="43"/>
      <c r="AD55" s="43"/>
      <c r="AE55" s="43"/>
      <c r="AF55" s="43">
        <v>0</v>
      </c>
      <c r="AG55" s="43"/>
      <c r="AH55" s="43"/>
      <c r="AI55" s="43"/>
      <c r="AJ55" s="43"/>
      <c r="AK55" s="43">
        <v>290592</v>
      </c>
      <c r="AL55" s="43"/>
      <c r="AM55" s="43"/>
      <c r="AN55" s="43"/>
      <c r="AO55" s="43"/>
      <c r="AP55" s="43">
        <v>290556.5</v>
      </c>
      <c r="AQ55" s="43"/>
      <c r="AR55" s="43"/>
      <c r="AS55" s="43"/>
      <c r="AT55" s="43"/>
      <c r="AU55" s="43">
        <v>0</v>
      </c>
      <c r="AV55" s="43"/>
      <c r="AW55" s="43"/>
      <c r="AX55" s="43"/>
      <c r="AY55" s="43"/>
      <c r="AZ55" s="43">
        <v>290556.5</v>
      </c>
      <c r="BA55" s="43"/>
      <c r="BB55" s="43"/>
      <c r="BC55" s="43"/>
      <c r="BD55" s="81">
        <v>-35.5</v>
      </c>
      <c r="BE55" s="82"/>
      <c r="BF55" s="82"/>
      <c r="BG55" s="82"/>
      <c r="BH55" s="83"/>
      <c r="BI55" s="81">
        <v>0</v>
      </c>
      <c r="BJ55" s="82"/>
      <c r="BK55" s="82"/>
      <c r="BL55" s="82"/>
      <c r="BM55" s="83"/>
      <c r="BN55" s="43">
        <v>-35.5</v>
      </c>
      <c r="BO55" s="43"/>
      <c r="BP55" s="43"/>
      <c r="BQ55" s="43"/>
      <c r="CA55" s="150"/>
    </row>
    <row r="56" spans="1:79" ht="15.75" customHeight="1" x14ac:dyDescent="0.25">
      <c r="A56" s="54">
        <v>4</v>
      </c>
      <c r="B56" s="54"/>
      <c r="C56" s="56" t="s">
        <v>168</v>
      </c>
      <c r="D56" s="151"/>
      <c r="E56" s="151"/>
      <c r="F56" s="151"/>
      <c r="G56" s="151"/>
      <c r="H56" s="151"/>
      <c r="I56" s="151"/>
      <c r="J56" s="151"/>
      <c r="K56" s="151"/>
      <c r="L56" s="151"/>
      <c r="M56" s="151"/>
      <c r="N56" s="151"/>
      <c r="O56" s="151"/>
      <c r="P56" s="151"/>
      <c r="Q56" s="151"/>
      <c r="R56" s="151"/>
      <c r="S56" s="151"/>
      <c r="T56" s="151"/>
      <c r="U56" s="151"/>
      <c r="V56" s="151"/>
      <c r="W56" s="151"/>
      <c r="X56" s="151"/>
      <c r="Y56" s="151"/>
      <c r="Z56" s="152"/>
      <c r="AA56" s="43">
        <v>1090707</v>
      </c>
      <c r="AB56" s="43"/>
      <c r="AC56" s="43"/>
      <c r="AD56" s="43"/>
      <c r="AE56" s="43"/>
      <c r="AF56" s="43">
        <v>0</v>
      </c>
      <c r="AG56" s="43"/>
      <c r="AH56" s="43"/>
      <c r="AI56" s="43"/>
      <c r="AJ56" s="43"/>
      <c r="AK56" s="43">
        <v>1090707</v>
      </c>
      <c r="AL56" s="43"/>
      <c r="AM56" s="43"/>
      <c r="AN56" s="43"/>
      <c r="AO56" s="43"/>
      <c r="AP56" s="43">
        <v>1090666.3500000001</v>
      </c>
      <c r="AQ56" s="43"/>
      <c r="AR56" s="43"/>
      <c r="AS56" s="43"/>
      <c r="AT56" s="43"/>
      <c r="AU56" s="43">
        <v>0</v>
      </c>
      <c r="AV56" s="43"/>
      <c r="AW56" s="43"/>
      <c r="AX56" s="43"/>
      <c r="AY56" s="43"/>
      <c r="AZ56" s="43">
        <v>1090666.3500000001</v>
      </c>
      <c r="BA56" s="43"/>
      <c r="BB56" s="43"/>
      <c r="BC56" s="43"/>
      <c r="BD56" s="81">
        <v>-40.65</v>
      </c>
      <c r="BE56" s="82"/>
      <c r="BF56" s="82"/>
      <c r="BG56" s="82"/>
      <c r="BH56" s="83"/>
      <c r="BI56" s="81">
        <v>0</v>
      </c>
      <c r="BJ56" s="82"/>
      <c r="BK56" s="82"/>
      <c r="BL56" s="82"/>
      <c r="BM56" s="83"/>
      <c r="BN56" s="43">
        <v>-40.65</v>
      </c>
      <c r="BO56" s="43"/>
      <c r="BP56" s="43"/>
      <c r="BQ56" s="43"/>
      <c r="CA56" s="150"/>
    </row>
    <row r="57" spans="1:79" ht="25.5" customHeight="1" x14ac:dyDescent="0.25">
      <c r="A57" s="54">
        <v>5</v>
      </c>
      <c r="B57" s="54"/>
      <c r="C57" s="56" t="s">
        <v>178</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3">
        <v>20000</v>
      </c>
      <c r="AB57" s="43"/>
      <c r="AC57" s="43"/>
      <c r="AD57" s="43"/>
      <c r="AE57" s="43"/>
      <c r="AF57" s="43">
        <v>0</v>
      </c>
      <c r="AG57" s="43"/>
      <c r="AH57" s="43"/>
      <c r="AI57" s="43"/>
      <c r="AJ57" s="43"/>
      <c r="AK57" s="43">
        <v>20000</v>
      </c>
      <c r="AL57" s="43"/>
      <c r="AM57" s="43"/>
      <c r="AN57" s="43"/>
      <c r="AO57" s="43"/>
      <c r="AP57" s="43">
        <v>20000</v>
      </c>
      <c r="AQ57" s="43"/>
      <c r="AR57" s="43"/>
      <c r="AS57" s="43"/>
      <c r="AT57" s="43"/>
      <c r="AU57" s="43">
        <v>0</v>
      </c>
      <c r="AV57" s="43"/>
      <c r="AW57" s="43"/>
      <c r="AX57" s="43"/>
      <c r="AY57" s="43"/>
      <c r="AZ57" s="43">
        <v>20000</v>
      </c>
      <c r="BA57" s="43"/>
      <c r="BB57" s="43"/>
      <c r="BC57" s="43"/>
      <c r="BD57" s="81">
        <v>0</v>
      </c>
      <c r="BE57" s="82"/>
      <c r="BF57" s="82"/>
      <c r="BG57" s="82"/>
      <c r="BH57" s="83"/>
      <c r="BI57" s="81">
        <v>0</v>
      </c>
      <c r="BJ57" s="82"/>
      <c r="BK57" s="82"/>
      <c r="BL57" s="82"/>
      <c r="BM57" s="83"/>
      <c r="BN57" s="43">
        <v>0</v>
      </c>
      <c r="BO57" s="43"/>
      <c r="BP57" s="43"/>
      <c r="BQ57" s="43"/>
      <c r="CA57" s="150"/>
    </row>
    <row r="58" spans="1:79" ht="15.75" customHeight="1" x14ac:dyDescent="0.25">
      <c r="A58" s="54">
        <v>6</v>
      </c>
      <c r="B58" s="54"/>
      <c r="C58" s="56" t="s">
        <v>174</v>
      </c>
      <c r="D58" s="151"/>
      <c r="E58" s="151"/>
      <c r="F58" s="151"/>
      <c r="G58" s="151"/>
      <c r="H58" s="151"/>
      <c r="I58" s="151"/>
      <c r="J58" s="151"/>
      <c r="K58" s="151"/>
      <c r="L58" s="151"/>
      <c r="M58" s="151"/>
      <c r="N58" s="151"/>
      <c r="O58" s="151"/>
      <c r="P58" s="151"/>
      <c r="Q58" s="151"/>
      <c r="R58" s="151"/>
      <c r="S58" s="151"/>
      <c r="T58" s="151"/>
      <c r="U58" s="151"/>
      <c r="V58" s="151"/>
      <c r="W58" s="151"/>
      <c r="X58" s="151"/>
      <c r="Y58" s="151"/>
      <c r="Z58" s="152"/>
      <c r="AA58" s="43">
        <v>12685</v>
      </c>
      <c r="AB58" s="43"/>
      <c r="AC58" s="43"/>
      <c r="AD58" s="43"/>
      <c r="AE58" s="43"/>
      <c r="AF58" s="43">
        <v>0</v>
      </c>
      <c r="AG58" s="43"/>
      <c r="AH58" s="43"/>
      <c r="AI58" s="43"/>
      <c r="AJ58" s="43"/>
      <c r="AK58" s="43">
        <v>12685</v>
      </c>
      <c r="AL58" s="43"/>
      <c r="AM58" s="43"/>
      <c r="AN58" s="43"/>
      <c r="AO58" s="43"/>
      <c r="AP58" s="43">
        <v>12642.72</v>
      </c>
      <c r="AQ58" s="43"/>
      <c r="AR58" s="43"/>
      <c r="AS58" s="43"/>
      <c r="AT58" s="43"/>
      <c r="AU58" s="43">
        <v>0</v>
      </c>
      <c r="AV58" s="43"/>
      <c r="AW58" s="43"/>
      <c r="AX58" s="43"/>
      <c r="AY58" s="43"/>
      <c r="AZ58" s="43">
        <v>12642.72</v>
      </c>
      <c r="BA58" s="43"/>
      <c r="BB58" s="43"/>
      <c r="BC58" s="43"/>
      <c r="BD58" s="81">
        <v>-42.28</v>
      </c>
      <c r="BE58" s="82"/>
      <c r="BF58" s="82"/>
      <c r="BG58" s="82"/>
      <c r="BH58" s="83"/>
      <c r="BI58" s="81">
        <v>0</v>
      </c>
      <c r="BJ58" s="82"/>
      <c r="BK58" s="82"/>
      <c r="BL58" s="82"/>
      <c r="BM58" s="83"/>
      <c r="BN58" s="43">
        <v>-42.28</v>
      </c>
      <c r="BO58" s="43"/>
      <c r="BP58" s="43"/>
      <c r="BQ58" s="43"/>
      <c r="CA58" s="150"/>
    </row>
    <row r="59" spans="1:79" ht="15.75" customHeight="1" x14ac:dyDescent="0.25">
      <c r="A59" s="54">
        <v>7</v>
      </c>
      <c r="B59" s="54"/>
      <c r="C59" s="56" t="s">
        <v>175</v>
      </c>
      <c r="D59" s="151"/>
      <c r="E59" s="151"/>
      <c r="F59" s="151"/>
      <c r="G59" s="151"/>
      <c r="H59" s="151"/>
      <c r="I59" s="151"/>
      <c r="J59" s="151"/>
      <c r="K59" s="151"/>
      <c r="L59" s="151"/>
      <c r="M59" s="151"/>
      <c r="N59" s="151"/>
      <c r="O59" s="151"/>
      <c r="P59" s="151"/>
      <c r="Q59" s="151"/>
      <c r="R59" s="151"/>
      <c r="S59" s="151"/>
      <c r="T59" s="151"/>
      <c r="U59" s="151"/>
      <c r="V59" s="151"/>
      <c r="W59" s="151"/>
      <c r="X59" s="151"/>
      <c r="Y59" s="151"/>
      <c r="Z59" s="152"/>
      <c r="AA59" s="43">
        <v>70682</v>
      </c>
      <c r="AB59" s="43"/>
      <c r="AC59" s="43"/>
      <c r="AD59" s="43"/>
      <c r="AE59" s="43"/>
      <c r="AF59" s="43">
        <v>0</v>
      </c>
      <c r="AG59" s="43"/>
      <c r="AH59" s="43"/>
      <c r="AI59" s="43"/>
      <c r="AJ59" s="43"/>
      <c r="AK59" s="43">
        <v>70682</v>
      </c>
      <c r="AL59" s="43"/>
      <c r="AM59" s="43"/>
      <c r="AN59" s="43"/>
      <c r="AO59" s="43"/>
      <c r="AP59" s="43">
        <v>70682</v>
      </c>
      <c r="AQ59" s="43"/>
      <c r="AR59" s="43"/>
      <c r="AS59" s="43"/>
      <c r="AT59" s="43"/>
      <c r="AU59" s="43">
        <v>0</v>
      </c>
      <c r="AV59" s="43"/>
      <c r="AW59" s="43"/>
      <c r="AX59" s="43"/>
      <c r="AY59" s="43"/>
      <c r="AZ59" s="43">
        <v>70682</v>
      </c>
      <c r="BA59" s="43"/>
      <c r="BB59" s="43"/>
      <c r="BC59" s="43"/>
      <c r="BD59" s="81">
        <v>0</v>
      </c>
      <c r="BE59" s="82"/>
      <c r="BF59" s="82"/>
      <c r="BG59" s="82"/>
      <c r="BH59" s="83"/>
      <c r="BI59" s="81">
        <v>0</v>
      </c>
      <c r="BJ59" s="82"/>
      <c r="BK59" s="82"/>
      <c r="BL59" s="82"/>
      <c r="BM59" s="83"/>
      <c r="BN59" s="43">
        <v>0</v>
      </c>
      <c r="BO59" s="43"/>
      <c r="BP59" s="43"/>
      <c r="BQ59" s="43"/>
      <c r="CA59" s="150"/>
    </row>
    <row r="60" spans="1:79" ht="15.75" customHeight="1" x14ac:dyDescent="0.25">
      <c r="A60" s="54">
        <v>8</v>
      </c>
      <c r="B60" s="54"/>
      <c r="C60" s="56" t="s">
        <v>179</v>
      </c>
      <c r="D60" s="151"/>
      <c r="E60" s="151"/>
      <c r="F60" s="151"/>
      <c r="G60" s="151"/>
      <c r="H60" s="151"/>
      <c r="I60" s="151"/>
      <c r="J60" s="151"/>
      <c r="K60" s="151"/>
      <c r="L60" s="151"/>
      <c r="M60" s="151"/>
      <c r="N60" s="151"/>
      <c r="O60" s="151"/>
      <c r="P60" s="151"/>
      <c r="Q60" s="151"/>
      <c r="R60" s="151"/>
      <c r="S60" s="151"/>
      <c r="T60" s="151"/>
      <c r="U60" s="151"/>
      <c r="V60" s="151"/>
      <c r="W60" s="151"/>
      <c r="X60" s="151"/>
      <c r="Y60" s="151"/>
      <c r="Z60" s="152"/>
      <c r="AA60" s="43">
        <v>4636</v>
      </c>
      <c r="AB60" s="43"/>
      <c r="AC60" s="43"/>
      <c r="AD60" s="43"/>
      <c r="AE60" s="43"/>
      <c r="AF60" s="43">
        <v>0</v>
      </c>
      <c r="AG60" s="43"/>
      <c r="AH60" s="43"/>
      <c r="AI60" s="43"/>
      <c r="AJ60" s="43"/>
      <c r="AK60" s="43">
        <v>4636</v>
      </c>
      <c r="AL60" s="43"/>
      <c r="AM60" s="43"/>
      <c r="AN60" s="43"/>
      <c r="AO60" s="43"/>
      <c r="AP60" s="43">
        <v>4609.16</v>
      </c>
      <c r="AQ60" s="43"/>
      <c r="AR60" s="43"/>
      <c r="AS60" s="43"/>
      <c r="AT60" s="43"/>
      <c r="AU60" s="43">
        <v>0</v>
      </c>
      <c r="AV60" s="43"/>
      <c r="AW60" s="43"/>
      <c r="AX60" s="43"/>
      <c r="AY60" s="43"/>
      <c r="AZ60" s="43">
        <v>4609.16</v>
      </c>
      <c r="BA60" s="43"/>
      <c r="BB60" s="43"/>
      <c r="BC60" s="43"/>
      <c r="BD60" s="81">
        <v>-26.84</v>
      </c>
      <c r="BE60" s="82"/>
      <c r="BF60" s="82"/>
      <c r="BG60" s="82"/>
      <c r="BH60" s="83"/>
      <c r="BI60" s="81">
        <v>0</v>
      </c>
      <c r="BJ60" s="82"/>
      <c r="BK60" s="82"/>
      <c r="BL60" s="82"/>
      <c r="BM60" s="83"/>
      <c r="BN60" s="43">
        <v>-26.84</v>
      </c>
      <c r="BO60" s="43"/>
      <c r="BP60" s="43"/>
      <c r="BQ60" s="43"/>
      <c r="CA60" s="150"/>
    </row>
    <row r="61" spans="1:79" ht="15.75" customHeight="1" x14ac:dyDescent="0.25">
      <c r="A61" s="54">
        <v>9</v>
      </c>
      <c r="B61" s="54"/>
      <c r="C61" s="56" t="s">
        <v>170</v>
      </c>
      <c r="D61" s="151"/>
      <c r="E61" s="151"/>
      <c r="F61" s="151"/>
      <c r="G61" s="151"/>
      <c r="H61" s="151"/>
      <c r="I61" s="151"/>
      <c r="J61" s="151"/>
      <c r="K61" s="151"/>
      <c r="L61" s="151"/>
      <c r="M61" s="151"/>
      <c r="N61" s="151"/>
      <c r="O61" s="151"/>
      <c r="P61" s="151"/>
      <c r="Q61" s="151"/>
      <c r="R61" s="151"/>
      <c r="S61" s="151"/>
      <c r="T61" s="151"/>
      <c r="U61" s="151"/>
      <c r="V61" s="151"/>
      <c r="W61" s="151"/>
      <c r="X61" s="151"/>
      <c r="Y61" s="151"/>
      <c r="Z61" s="152"/>
      <c r="AA61" s="43">
        <v>83659</v>
      </c>
      <c r="AB61" s="43"/>
      <c r="AC61" s="43"/>
      <c r="AD61" s="43"/>
      <c r="AE61" s="43"/>
      <c r="AF61" s="43">
        <v>0</v>
      </c>
      <c r="AG61" s="43"/>
      <c r="AH61" s="43"/>
      <c r="AI61" s="43"/>
      <c r="AJ61" s="43"/>
      <c r="AK61" s="43">
        <v>83659</v>
      </c>
      <c r="AL61" s="43"/>
      <c r="AM61" s="43"/>
      <c r="AN61" s="43"/>
      <c r="AO61" s="43"/>
      <c r="AP61" s="43">
        <v>83656.06</v>
      </c>
      <c r="AQ61" s="43"/>
      <c r="AR61" s="43"/>
      <c r="AS61" s="43"/>
      <c r="AT61" s="43"/>
      <c r="AU61" s="43">
        <v>0</v>
      </c>
      <c r="AV61" s="43"/>
      <c r="AW61" s="43"/>
      <c r="AX61" s="43"/>
      <c r="AY61" s="43"/>
      <c r="AZ61" s="43">
        <v>83656.06</v>
      </c>
      <c r="BA61" s="43"/>
      <c r="BB61" s="43"/>
      <c r="BC61" s="43"/>
      <c r="BD61" s="81">
        <v>-2.94</v>
      </c>
      <c r="BE61" s="82"/>
      <c r="BF61" s="82"/>
      <c r="BG61" s="82"/>
      <c r="BH61" s="83"/>
      <c r="BI61" s="81">
        <v>0</v>
      </c>
      <c r="BJ61" s="82"/>
      <c r="BK61" s="82"/>
      <c r="BL61" s="82"/>
      <c r="BM61" s="83"/>
      <c r="BN61" s="43">
        <v>-2.94</v>
      </c>
      <c r="BO61" s="43"/>
      <c r="BP61" s="43"/>
      <c r="BQ61" s="43"/>
      <c r="CA61" s="150"/>
    </row>
    <row r="62" spans="1:79" ht="15.75" customHeight="1" x14ac:dyDescent="0.25">
      <c r="A62" s="54">
        <v>10</v>
      </c>
      <c r="B62" s="54"/>
      <c r="C62" s="56" t="s">
        <v>173</v>
      </c>
      <c r="D62" s="151"/>
      <c r="E62" s="151"/>
      <c r="F62" s="151"/>
      <c r="G62" s="151"/>
      <c r="H62" s="151"/>
      <c r="I62" s="151"/>
      <c r="J62" s="151"/>
      <c r="K62" s="151"/>
      <c r="L62" s="151"/>
      <c r="M62" s="151"/>
      <c r="N62" s="151"/>
      <c r="O62" s="151"/>
      <c r="P62" s="151"/>
      <c r="Q62" s="151"/>
      <c r="R62" s="151"/>
      <c r="S62" s="151"/>
      <c r="T62" s="151"/>
      <c r="U62" s="151"/>
      <c r="V62" s="151"/>
      <c r="W62" s="151"/>
      <c r="X62" s="151"/>
      <c r="Y62" s="151"/>
      <c r="Z62" s="152"/>
      <c r="AA62" s="43">
        <v>161190</v>
      </c>
      <c r="AB62" s="43"/>
      <c r="AC62" s="43"/>
      <c r="AD62" s="43"/>
      <c r="AE62" s="43"/>
      <c r="AF62" s="43">
        <v>0</v>
      </c>
      <c r="AG62" s="43"/>
      <c r="AH62" s="43"/>
      <c r="AI62" s="43"/>
      <c r="AJ62" s="43"/>
      <c r="AK62" s="43">
        <v>161190</v>
      </c>
      <c r="AL62" s="43"/>
      <c r="AM62" s="43"/>
      <c r="AN62" s="43"/>
      <c r="AO62" s="43"/>
      <c r="AP62" s="43">
        <v>148673.87</v>
      </c>
      <c r="AQ62" s="43"/>
      <c r="AR62" s="43"/>
      <c r="AS62" s="43"/>
      <c r="AT62" s="43"/>
      <c r="AU62" s="43">
        <v>0</v>
      </c>
      <c r="AV62" s="43"/>
      <c r="AW62" s="43"/>
      <c r="AX62" s="43"/>
      <c r="AY62" s="43"/>
      <c r="AZ62" s="43">
        <v>148673.87</v>
      </c>
      <c r="BA62" s="43"/>
      <c r="BB62" s="43"/>
      <c r="BC62" s="43"/>
      <c r="BD62" s="81">
        <v>-12516.13</v>
      </c>
      <c r="BE62" s="82"/>
      <c r="BF62" s="82"/>
      <c r="BG62" s="82"/>
      <c r="BH62" s="83"/>
      <c r="BI62" s="81">
        <v>0</v>
      </c>
      <c r="BJ62" s="82"/>
      <c r="BK62" s="82"/>
      <c r="BL62" s="82"/>
      <c r="BM62" s="83"/>
      <c r="BN62" s="43">
        <v>-12516.13</v>
      </c>
      <c r="BO62" s="43"/>
      <c r="BP62" s="43"/>
      <c r="BQ62" s="43"/>
      <c r="CA62" s="150"/>
    </row>
    <row r="63" spans="1:79" ht="15.75" customHeight="1" x14ac:dyDescent="0.25">
      <c r="A63" s="54">
        <v>11</v>
      </c>
      <c r="B63" s="54"/>
      <c r="C63" s="56" t="s">
        <v>180</v>
      </c>
      <c r="D63" s="151"/>
      <c r="E63" s="151"/>
      <c r="F63" s="151"/>
      <c r="G63" s="151"/>
      <c r="H63" s="151"/>
      <c r="I63" s="151"/>
      <c r="J63" s="151"/>
      <c r="K63" s="151"/>
      <c r="L63" s="151"/>
      <c r="M63" s="151"/>
      <c r="N63" s="151"/>
      <c r="O63" s="151"/>
      <c r="P63" s="151"/>
      <c r="Q63" s="151"/>
      <c r="R63" s="151"/>
      <c r="S63" s="151"/>
      <c r="T63" s="151"/>
      <c r="U63" s="151"/>
      <c r="V63" s="151"/>
      <c r="W63" s="151"/>
      <c r="X63" s="151"/>
      <c r="Y63" s="151"/>
      <c r="Z63" s="152"/>
      <c r="AA63" s="43">
        <v>155894</v>
      </c>
      <c r="AB63" s="43"/>
      <c r="AC63" s="43"/>
      <c r="AD63" s="43"/>
      <c r="AE63" s="43"/>
      <c r="AF63" s="43">
        <v>0</v>
      </c>
      <c r="AG63" s="43"/>
      <c r="AH63" s="43"/>
      <c r="AI63" s="43"/>
      <c r="AJ63" s="43"/>
      <c r="AK63" s="43">
        <v>155894</v>
      </c>
      <c r="AL63" s="43"/>
      <c r="AM63" s="43"/>
      <c r="AN63" s="43"/>
      <c r="AO63" s="43"/>
      <c r="AP63" s="43">
        <v>155725.29999999999</v>
      </c>
      <c r="AQ63" s="43"/>
      <c r="AR63" s="43"/>
      <c r="AS63" s="43"/>
      <c r="AT63" s="43"/>
      <c r="AU63" s="43">
        <v>0</v>
      </c>
      <c r="AV63" s="43"/>
      <c r="AW63" s="43"/>
      <c r="AX63" s="43"/>
      <c r="AY63" s="43"/>
      <c r="AZ63" s="43">
        <v>155725.29999999999</v>
      </c>
      <c r="BA63" s="43"/>
      <c r="BB63" s="43"/>
      <c r="BC63" s="43"/>
      <c r="BD63" s="81">
        <v>-168.7</v>
      </c>
      <c r="BE63" s="82"/>
      <c r="BF63" s="82"/>
      <c r="BG63" s="82"/>
      <c r="BH63" s="83"/>
      <c r="BI63" s="81">
        <v>0</v>
      </c>
      <c r="BJ63" s="82"/>
      <c r="BK63" s="82"/>
      <c r="BL63" s="82"/>
      <c r="BM63" s="83"/>
      <c r="BN63" s="43">
        <v>-168.7</v>
      </c>
      <c r="BO63" s="43"/>
      <c r="BP63" s="43"/>
      <c r="BQ63" s="43"/>
      <c r="CA63" s="150"/>
    </row>
    <row r="64" spans="1:79" x14ac:dyDescent="0.25">
      <c r="A64" s="55"/>
      <c r="B64" s="55"/>
      <c r="C64" s="144" t="s">
        <v>137</v>
      </c>
      <c r="D64" s="145"/>
      <c r="E64" s="145"/>
      <c r="F64" s="145"/>
      <c r="G64" s="145"/>
      <c r="H64" s="145"/>
      <c r="I64" s="145"/>
      <c r="J64" s="145"/>
      <c r="K64" s="145"/>
      <c r="L64" s="145"/>
      <c r="M64" s="145"/>
      <c r="N64" s="145"/>
      <c r="O64" s="145"/>
      <c r="P64" s="145"/>
      <c r="Q64" s="145"/>
      <c r="R64" s="145"/>
      <c r="S64" s="145"/>
      <c r="T64" s="145"/>
      <c r="U64" s="145"/>
      <c r="V64" s="145"/>
      <c r="W64" s="145"/>
      <c r="X64" s="145"/>
      <c r="Y64" s="145"/>
      <c r="Z64" s="146"/>
      <c r="AA64" s="42">
        <v>6971857</v>
      </c>
      <c r="AB64" s="42"/>
      <c r="AC64" s="42"/>
      <c r="AD64" s="42"/>
      <c r="AE64" s="42"/>
      <c r="AF64" s="42">
        <v>0</v>
      </c>
      <c r="AG64" s="42"/>
      <c r="AH64" s="42"/>
      <c r="AI64" s="42"/>
      <c r="AJ64" s="42"/>
      <c r="AK64" s="42">
        <v>6971857</v>
      </c>
      <c r="AL64" s="42"/>
      <c r="AM64" s="42"/>
      <c r="AN64" s="42"/>
      <c r="AO64" s="42"/>
      <c r="AP64" s="42">
        <v>6958642.6100000003</v>
      </c>
      <c r="AQ64" s="42"/>
      <c r="AR64" s="42"/>
      <c r="AS64" s="42"/>
      <c r="AT64" s="42"/>
      <c r="AU64" s="105">
        <v>0</v>
      </c>
      <c r="AV64" s="106"/>
      <c r="AW64" s="106"/>
      <c r="AX64" s="106"/>
      <c r="AY64" s="107"/>
      <c r="AZ64" s="42">
        <v>6958642.6100000003</v>
      </c>
      <c r="BA64" s="42"/>
      <c r="BB64" s="42"/>
      <c r="BC64" s="42"/>
      <c r="BD64" s="42">
        <v>-13214.39</v>
      </c>
      <c r="BE64" s="42"/>
      <c r="BF64" s="42"/>
      <c r="BG64" s="42"/>
      <c r="BH64" s="42"/>
      <c r="BI64" s="42">
        <v>0</v>
      </c>
      <c r="BJ64" s="42"/>
      <c r="BK64" s="42"/>
      <c r="BL64" s="42"/>
      <c r="BM64" s="42"/>
      <c r="BN64" s="42">
        <v>-13214.39</v>
      </c>
      <c r="BO64" s="42"/>
      <c r="BP64" s="42"/>
      <c r="BQ64" s="42"/>
    </row>
    <row r="66" spans="1:79" ht="29.25" customHeight="1" x14ac:dyDescent="0.25">
      <c r="A66" s="58" t="s">
        <v>42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9.75" customHeight="1" x14ac:dyDescent="0.25">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row>
    <row r="68" spans="1:79" ht="15.75" customHeight="1" x14ac:dyDescent="0.25">
      <c r="A68" s="87" t="s">
        <v>3</v>
      </c>
      <c r="B68" s="87"/>
      <c r="C68" s="87" t="s">
        <v>31</v>
      </c>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row>
    <row r="69" spans="1:79" ht="11.25" customHeight="1" x14ac:dyDescent="0.25">
      <c r="A69" s="95">
        <v>1</v>
      </c>
      <c r="B69" s="95"/>
      <c r="C69" s="122">
        <v>2</v>
      </c>
      <c r="D69" s="122"/>
      <c r="E69" s="122"/>
      <c r="F69" s="122"/>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c r="BH69" s="122"/>
      <c r="BI69" s="122"/>
      <c r="BJ69" s="122"/>
      <c r="BK69" s="122"/>
      <c r="BL69" s="122"/>
      <c r="BM69" s="122"/>
      <c r="BN69" s="122"/>
      <c r="BO69" s="122"/>
      <c r="BP69" s="122"/>
      <c r="BQ69" s="122"/>
    </row>
    <row r="70" spans="1:79" hidden="1" x14ac:dyDescent="0.25">
      <c r="A70" s="72" t="s">
        <v>141</v>
      </c>
      <c r="B70" s="74"/>
      <c r="C70" s="119" t="s">
        <v>140</v>
      </c>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c r="BE70" s="120"/>
      <c r="BF70" s="120"/>
      <c r="BG70" s="120"/>
      <c r="BH70" s="120"/>
      <c r="BI70" s="120"/>
      <c r="BJ70" s="120"/>
      <c r="BK70" s="120"/>
      <c r="BL70" s="120"/>
      <c r="BM70" s="120"/>
      <c r="BN70" s="120"/>
      <c r="BO70" s="120"/>
      <c r="BP70" s="120"/>
      <c r="BQ70" s="121"/>
    </row>
    <row r="71" spans="1:79" ht="15.75" customHeight="1" x14ac:dyDescent="0.25">
      <c r="A71" s="130">
        <v>2</v>
      </c>
      <c r="B71" s="132"/>
      <c r="C71" s="84" t="s">
        <v>198</v>
      </c>
      <c r="D71" s="148"/>
      <c r="E71" s="148"/>
      <c r="F71" s="148"/>
      <c r="G71" s="148"/>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c r="BI71" s="148"/>
      <c r="BJ71" s="148"/>
      <c r="BK71" s="148"/>
      <c r="BL71" s="148"/>
      <c r="BM71" s="148"/>
      <c r="BN71" s="148"/>
      <c r="BO71" s="148"/>
      <c r="BP71" s="148"/>
      <c r="BQ71" s="149"/>
      <c r="CA71" s="150" t="s">
        <v>139</v>
      </c>
    </row>
    <row r="72" spans="1:79" ht="15.75" customHeight="1" x14ac:dyDescent="0.25">
      <c r="A72" s="130">
        <v>3</v>
      </c>
      <c r="B72" s="132"/>
      <c r="C72" s="84" t="s">
        <v>198</v>
      </c>
      <c r="D72" s="148"/>
      <c r="E72" s="148"/>
      <c r="F72" s="148"/>
      <c r="G72" s="148"/>
      <c r="H72" s="148"/>
      <c r="I72" s="148"/>
      <c r="J72" s="148"/>
      <c r="K72" s="148"/>
      <c r="L72" s="148"/>
      <c r="M72" s="148"/>
      <c r="N72" s="148"/>
      <c r="O72" s="148"/>
      <c r="P72" s="148"/>
      <c r="Q72" s="148"/>
      <c r="R72" s="148"/>
      <c r="S72" s="148"/>
      <c r="T72" s="148"/>
      <c r="U72" s="148"/>
      <c r="V72" s="148"/>
      <c r="W72" s="148"/>
      <c r="X72" s="148"/>
      <c r="Y72" s="148"/>
      <c r="Z72" s="148"/>
      <c r="AA72" s="148"/>
      <c r="AB72" s="148"/>
      <c r="AC72" s="148"/>
      <c r="AD72" s="148"/>
      <c r="AE72" s="148"/>
      <c r="AF72" s="148"/>
      <c r="AG72" s="148"/>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c r="BI72" s="148"/>
      <c r="BJ72" s="148"/>
      <c r="BK72" s="148"/>
      <c r="BL72" s="148"/>
      <c r="BM72" s="148"/>
      <c r="BN72" s="148"/>
      <c r="BO72" s="148"/>
      <c r="BP72" s="148"/>
      <c r="BQ72" s="149"/>
      <c r="CA72" s="150"/>
    </row>
    <row r="73" spans="1:79" ht="15.75" customHeight="1" x14ac:dyDescent="0.25">
      <c r="A73" s="130">
        <v>10</v>
      </c>
      <c r="B73" s="132"/>
      <c r="C73" s="84" t="s">
        <v>199</v>
      </c>
      <c r="D73" s="148"/>
      <c r="E73" s="148"/>
      <c r="F73" s="148"/>
      <c r="G73" s="148"/>
      <c r="H73" s="148"/>
      <c r="I73" s="148"/>
      <c r="J73" s="148"/>
      <c r="K73" s="148"/>
      <c r="L73" s="148"/>
      <c r="M73" s="148"/>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c r="BI73" s="148"/>
      <c r="BJ73" s="148"/>
      <c r="BK73" s="148"/>
      <c r="BL73" s="148"/>
      <c r="BM73" s="148"/>
      <c r="BN73" s="148"/>
      <c r="BO73" s="148"/>
      <c r="BP73" s="148"/>
      <c r="BQ73" s="149"/>
      <c r="CA73" s="150"/>
    </row>
    <row r="74" spans="1:79" ht="15.75" customHeight="1" x14ac:dyDescent="0.25">
      <c r="A74" s="130">
        <v>11</v>
      </c>
      <c r="B74" s="132"/>
      <c r="C74" s="84" t="s">
        <v>200</v>
      </c>
      <c r="D74" s="148"/>
      <c r="E74" s="148"/>
      <c r="F74" s="148"/>
      <c r="G74" s="148"/>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c r="BI74" s="148"/>
      <c r="BJ74" s="148"/>
      <c r="BK74" s="148"/>
      <c r="BL74" s="148"/>
      <c r="BM74" s="148"/>
      <c r="BN74" s="148"/>
      <c r="BO74" s="148"/>
      <c r="BP74" s="148"/>
      <c r="BQ74" s="149"/>
      <c r="CA74" s="150"/>
    </row>
    <row r="76" spans="1:79" ht="15.75" customHeight="1" x14ac:dyDescent="0.25">
      <c r="A76" s="58" t="s">
        <v>17</v>
      </c>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row>
    <row r="77" spans="1:79" ht="15" customHeight="1" x14ac:dyDescent="0.25">
      <c r="A77" s="118" t="s">
        <v>138</v>
      </c>
      <c r="B77" s="118"/>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8"/>
      <c r="AY77" s="118"/>
      <c r="AZ77" s="118"/>
      <c r="BA77" s="118"/>
      <c r="BB77" s="118"/>
      <c r="BC77" s="118"/>
      <c r="BD77" s="118"/>
      <c r="BE77" s="118"/>
      <c r="BF77" s="118"/>
      <c r="BG77" s="118"/>
      <c r="BH77" s="118"/>
      <c r="BI77" s="118"/>
      <c r="BJ77" s="118"/>
      <c r="BK77" s="118"/>
      <c r="BL77" s="118"/>
      <c r="BM77" s="118"/>
      <c r="BN77" s="118"/>
    </row>
    <row r="78" spans="1:79" ht="28.5" customHeight="1" x14ac:dyDescent="0.25">
      <c r="A78" s="115" t="s">
        <v>3</v>
      </c>
      <c r="B78" s="116"/>
      <c r="C78" s="87" t="s">
        <v>12</v>
      </c>
      <c r="D78" s="87"/>
      <c r="E78" s="87"/>
      <c r="F78" s="87"/>
      <c r="G78" s="87"/>
      <c r="H78" s="87"/>
      <c r="I78" s="87"/>
      <c r="J78" s="87"/>
      <c r="K78" s="87"/>
      <c r="L78" s="87"/>
      <c r="M78" s="87"/>
      <c r="N78" s="87"/>
      <c r="O78" s="87"/>
      <c r="P78" s="87"/>
      <c r="Q78" s="87"/>
      <c r="R78" s="87"/>
      <c r="S78" s="87" t="s">
        <v>9</v>
      </c>
      <c r="T78" s="87"/>
      <c r="U78" s="87"/>
      <c r="V78" s="87"/>
      <c r="W78" s="87"/>
      <c r="X78" s="87"/>
      <c r="Y78" s="87"/>
      <c r="Z78" s="87"/>
      <c r="AA78" s="87"/>
      <c r="AB78" s="87"/>
      <c r="AC78" s="87"/>
      <c r="AD78" s="87"/>
      <c r="AE78" s="87"/>
      <c r="AF78" s="87"/>
      <c r="AG78" s="87"/>
      <c r="AH78" s="87"/>
      <c r="AI78" s="87" t="s">
        <v>19</v>
      </c>
      <c r="AJ78" s="87"/>
      <c r="AK78" s="87"/>
      <c r="AL78" s="87"/>
      <c r="AM78" s="87"/>
      <c r="AN78" s="87"/>
      <c r="AO78" s="87"/>
      <c r="AP78" s="87"/>
      <c r="AQ78" s="87"/>
      <c r="AR78" s="87"/>
      <c r="AS78" s="87"/>
      <c r="AT78" s="87"/>
      <c r="AU78" s="87"/>
      <c r="AV78" s="87"/>
      <c r="AW78" s="87"/>
      <c r="AX78" s="87"/>
      <c r="AY78" s="87" t="s">
        <v>0</v>
      </c>
      <c r="AZ78" s="87"/>
      <c r="BA78" s="87"/>
      <c r="BB78" s="87"/>
      <c r="BC78" s="87"/>
      <c r="BD78" s="87"/>
      <c r="BE78" s="87"/>
      <c r="BF78" s="87"/>
      <c r="BG78" s="87"/>
      <c r="BH78" s="87"/>
      <c r="BI78" s="87"/>
      <c r="BJ78" s="87"/>
      <c r="BK78" s="87"/>
      <c r="BL78" s="87"/>
      <c r="BM78" s="87"/>
      <c r="BN78" s="87"/>
      <c r="BO78" s="27"/>
      <c r="BP78" s="27"/>
      <c r="BQ78" s="27"/>
    </row>
    <row r="79" spans="1:79" ht="29.1" customHeight="1" x14ac:dyDescent="0.25">
      <c r="A79" s="127"/>
      <c r="B79" s="129"/>
      <c r="C79" s="87"/>
      <c r="D79" s="87"/>
      <c r="E79" s="87"/>
      <c r="F79" s="87"/>
      <c r="G79" s="87"/>
      <c r="H79" s="87"/>
      <c r="I79" s="87"/>
      <c r="J79" s="87"/>
      <c r="K79" s="87"/>
      <c r="L79" s="87"/>
      <c r="M79" s="87"/>
      <c r="N79" s="87"/>
      <c r="O79" s="87"/>
      <c r="P79" s="87"/>
      <c r="Q79" s="87"/>
      <c r="R79" s="87"/>
      <c r="S79" s="87" t="s">
        <v>2</v>
      </c>
      <c r="T79" s="87"/>
      <c r="U79" s="87"/>
      <c r="V79" s="87"/>
      <c r="W79" s="87"/>
      <c r="X79" s="87" t="s">
        <v>1</v>
      </c>
      <c r="Y79" s="87"/>
      <c r="Z79" s="87"/>
      <c r="AA79" s="87"/>
      <c r="AB79" s="87"/>
      <c r="AC79" s="87" t="s">
        <v>10</v>
      </c>
      <c r="AD79" s="87"/>
      <c r="AE79" s="87"/>
      <c r="AF79" s="87"/>
      <c r="AG79" s="87"/>
      <c r="AH79" s="87"/>
      <c r="AI79" s="87" t="s">
        <v>2</v>
      </c>
      <c r="AJ79" s="87"/>
      <c r="AK79" s="87"/>
      <c r="AL79" s="87"/>
      <c r="AM79" s="87"/>
      <c r="AN79" s="87" t="s">
        <v>1</v>
      </c>
      <c r="AO79" s="87"/>
      <c r="AP79" s="87"/>
      <c r="AQ79" s="87"/>
      <c r="AR79" s="87"/>
      <c r="AS79" s="87" t="s">
        <v>10</v>
      </c>
      <c r="AT79" s="87"/>
      <c r="AU79" s="87"/>
      <c r="AV79" s="87"/>
      <c r="AW79" s="87"/>
      <c r="AX79" s="87"/>
      <c r="AY79" s="75" t="s">
        <v>2</v>
      </c>
      <c r="AZ79" s="88"/>
      <c r="BA79" s="88"/>
      <c r="BB79" s="88"/>
      <c r="BC79" s="89"/>
      <c r="BD79" s="75" t="s">
        <v>1</v>
      </c>
      <c r="BE79" s="88"/>
      <c r="BF79" s="88"/>
      <c r="BG79" s="88"/>
      <c r="BH79" s="89"/>
      <c r="BI79" s="87" t="s">
        <v>10</v>
      </c>
      <c r="BJ79" s="87"/>
      <c r="BK79" s="87"/>
      <c r="BL79" s="87"/>
      <c r="BM79" s="87"/>
      <c r="BN79" s="87"/>
      <c r="BO79" s="27"/>
      <c r="BP79" s="27"/>
      <c r="BQ79" s="27"/>
    </row>
    <row r="80" spans="1:79" ht="12.75" customHeight="1" x14ac:dyDescent="0.25">
      <c r="A80" s="95">
        <v>1</v>
      </c>
      <c r="B80" s="95"/>
      <c r="C80" s="95">
        <v>2</v>
      </c>
      <c r="D80" s="95"/>
      <c r="E80" s="95"/>
      <c r="F80" s="95"/>
      <c r="G80" s="95"/>
      <c r="H80" s="95"/>
      <c r="I80" s="95"/>
      <c r="J80" s="95"/>
      <c r="K80" s="95"/>
      <c r="L80" s="95"/>
      <c r="M80" s="95"/>
      <c r="N80" s="95"/>
      <c r="O80" s="95"/>
      <c r="P80" s="95"/>
      <c r="Q80" s="95"/>
      <c r="R80" s="95"/>
      <c r="S80" s="95">
        <v>3</v>
      </c>
      <c r="T80" s="95"/>
      <c r="U80" s="95"/>
      <c r="V80" s="95"/>
      <c r="W80" s="95"/>
      <c r="X80" s="95">
        <v>4</v>
      </c>
      <c r="Y80" s="95"/>
      <c r="Z80" s="95"/>
      <c r="AA80" s="95"/>
      <c r="AB80" s="95"/>
      <c r="AC80" s="95">
        <v>5</v>
      </c>
      <c r="AD80" s="95"/>
      <c r="AE80" s="95"/>
      <c r="AF80" s="95"/>
      <c r="AG80" s="95"/>
      <c r="AH80" s="95"/>
      <c r="AI80" s="95">
        <v>6</v>
      </c>
      <c r="AJ80" s="95"/>
      <c r="AK80" s="95"/>
      <c r="AL80" s="95"/>
      <c r="AM80" s="95"/>
      <c r="AN80" s="95">
        <v>7</v>
      </c>
      <c r="AO80" s="95"/>
      <c r="AP80" s="95"/>
      <c r="AQ80" s="95"/>
      <c r="AR80" s="95"/>
      <c r="AS80" s="95">
        <v>8</v>
      </c>
      <c r="AT80" s="95"/>
      <c r="AU80" s="95"/>
      <c r="AV80" s="95"/>
      <c r="AW80" s="95"/>
      <c r="AX80" s="95"/>
      <c r="AY80" s="95">
        <v>9</v>
      </c>
      <c r="AZ80" s="95"/>
      <c r="BA80" s="95"/>
      <c r="BB80" s="95"/>
      <c r="BC80" s="95"/>
      <c r="BD80" s="95">
        <v>10</v>
      </c>
      <c r="BE80" s="95"/>
      <c r="BF80" s="95"/>
      <c r="BG80" s="95"/>
      <c r="BH80" s="95"/>
      <c r="BI80" s="72">
        <v>11</v>
      </c>
      <c r="BJ80" s="73"/>
      <c r="BK80" s="73"/>
      <c r="BL80" s="73"/>
      <c r="BM80" s="73"/>
      <c r="BN80" s="74"/>
      <c r="BO80" s="28"/>
      <c r="BP80" s="28"/>
      <c r="BQ80" s="28"/>
    </row>
    <row r="81" spans="1:79" ht="15.75" hidden="1" customHeight="1" x14ac:dyDescent="0.25">
      <c r="A81" s="54" t="s">
        <v>126</v>
      </c>
      <c r="B81" s="54"/>
      <c r="C81" s="53" t="s">
        <v>125</v>
      </c>
      <c r="D81" s="53"/>
      <c r="E81" s="53"/>
      <c r="F81" s="53"/>
      <c r="G81" s="53"/>
      <c r="H81" s="53"/>
      <c r="I81" s="53"/>
      <c r="J81" s="53"/>
      <c r="K81" s="53"/>
      <c r="L81" s="53"/>
      <c r="M81" s="53"/>
      <c r="N81" s="53"/>
      <c r="O81" s="53"/>
      <c r="P81" s="53"/>
      <c r="Q81" s="53"/>
      <c r="R81" s="53"/>
      <c r="S81" s="43" t="s">
        <v>127</v>
      </c>
      <c r="T81" s="43"/>
      <c r="U81" s="43"/>
      <c r="V81" s="43"/>
      <c r="W81" s="43"/>
      <c r="X81" s="43" t="s">
        <v>128</v>
      </c>
      <c r="Y81" s="43"/>
      <c r="Z81" s="43"/>
      <c r="AA81" s="43"/>
      <c r="AB81" s="43"/>
      <c r="AC81" s="46" t="s">
        <v>129</v>
      </c>
      <c r="AD81" s="47"/>
      <c r="AE81" s="47"/>
      <c r="AF81" s="47"/>
      <c r="AG81" s="47"/>
      <c r="AH81" s="48"/>
      <c r="AI81" s="43" t="s">
        <v>130</v>
      </c>
      <c r="AJ81" s="43"/>
      <c r="AK81" s="43"/>
      <c r="AL81" s="43"/>
      <c r="AM81" s="43"/>
      <c r="AN81" s="43" t="s">
        <v>131</v>
      </c>
      <c r="AO81" s="43"/>
      <c r="AP81" s="43"/>
      <c r="AQ81" s="43"/>
      <c r="AR81" s="43"/>
      <c r="AS81" s="44" t="s">
        <v>132</v>
      </c>
      <c r="AT81" s="44"/>
      <c r="AU81" s="44"/>
      <c r="AV81" s="44"/>
      <c r="AW81" s="44"/>
      <c r="AX81" s="44"/>
      <c r="AY81" s="43" t="s">
        <v>133</v>
      </c>
      <c r="AZ81" s="43"/>
      <c r="BA81" s="43"/>
      <c r="BB81" s="43"/>
      <c r="BC81" s="43"/>
      <c r="BD81" s="45" t="s">
        <v>134</v>
      </c>
      <c r="BE81" s="45"/>
      <c r="BF81" s="45"/>
      <c r="BG81" s="45"/>
      <c r="BH81" s="45"/>
      <c r="BI81" s="134" t="s">
        <v>135</v>
      </c>
      <c r="BJ81" s="134"/>
      <c r="BK81" s="134"/>
      <c r="BL81" s="134"/>
      <c r="BM81" s="134"/>
      <c r="BN81" s="134"/>
      <c r="BO81" s="29"/>
      <c r="BP81" s="29"/>
      <c r="BQ81" s="29"/>
    </row>
    <row r="82" spans="1:79" x14ac:dyDescent="0.25">
      <c r="A82" s="54"/>
      <c r="B82" s="54"/>
      <c r="C82" s="53"/>
      <c r="D82" s="53"/>
      <c r="E82" s="53"/>
      <c r="F82" s="53"/>
      <c r="G82" s="53"/>
      <c r="H82" s="53"/>
      <c r="I82" s="53"/>
      <c r="J82" s="53"/>
      <c r="K82" s="53"/>
      <c r="L82" s="53"/>
      <c r="M82" s="53"/>
      <c r="N82" s="53"/>
      <c r="O82" s="53"/>
      <c r="P82" s="53"/>
      <c r="Q82" s="53"/>
      <c r="R82" s="53"/>
      <c r="S82" s="43"/>
      <c r="T82" s="43"/>
      <c r="U82" s="43"/>
      <c r="V82" s="43"/>
      <c r="W82" s="43"/>
      <c r="X82" s="43"/>
      <c r="Y82" s="43"/>
      <c r="Z82" s="43"/>
      <c r="AA82" s="43"/>
      <c r="AB82" s="43"/>
      <c r="AC82" s="44"/>
      <c r="AD82" s="44"/>
      <c r="AE82" s="44"/>
      <c r="AF82" s="44"/>
      <c r="AG82" s="44"/>
      <c r="AH82" s="44"/>
      <c r="AI82" s="43"/>
      <c r="AJ82" s="43"/>
      <c r="AK82" s="43"/>
      <c r="AL82" s="43"/>
      <c r="AM82" s="43"/>
      <c r="AN82" s="43"/>
      <c r="AO82" s="43"/>
      <c r="AP82" s="43"/>
      <c r="AQ82" s="43"/>
      <c r="AR82" s="43"/>
      <c r="AS82" s="44"/>
      <c r="AT82" s="44"/>
      <c r="AU82" s="44"/>
      <c r="AV82" s="44"/>
      <c r="AW82" s="44"/>
      <c r="AX82" s="44"/>
      <c r="AY82" s="43"/>
      <c r="AZ82" s="43"/>
      <c r="BA82" s="43"/>
      <c r="BB82" s="43"/>
      <c r="BC82" s="43"/>
      <c r="BD82" s="45"/>
      <c r="BE82" s="45"/>
      <c r="BF82" s="45"/>
      <c r="BG82" s="45"/>
      <c r="BH82" s="45"/>
      <c r="BI82" s="134"/>
      <c r="BJ82" s="134"/>
      <c r="BK82" s="134"/>
      <c r="BL82" s="134"/>
      <c r="BM82" s="134"/>
      <c r="BN82" s="134"/>
      <c r="BO82" s="29"/>
      <c r="BP82" s="29"/>
      <c r="BQ82" s="29"/>
      <c r="CA82" s="7" t="s">
        <v>136</v>
      </c>
    </row>
    <row r="83" spans="1:79" x14ac:dyDescent="0.25">
      <c r="A83" s="55"/>
      <c r="B83" s="55"/>
      <c r="C83" s="50" t="s">
        <v>137</v>
      </c>
      <c r="D83" s="51"/>
      <c r="E83" s="51"/>
      <c r="F83" s="51"/>
      <c r="G83" s="51"/>
      <c r="H83" s="51"/>
      <c r="I83" s="51"/>
      <c r="J83" s="51"/>
      <c r="K83" s="51"/>
      <c r="L83" s="51"/>
      <c r="M83" s="51"/>
      <c r="N83" s="51"/>
      <c r="O83" s="51"/>
      <c r="P83" s="51"/>
      <c r="Q83" s="51"/>
      <c r="R83" s="52"/>
      <c r="S83" s="42">
        <v>0</v>
      </c>
      <c r="T83" s="42"/>
      <c r="U83" s="42"/>
      <c r="V83" s="42"/>
      <c r="W83" s="42"/>
      <c r="X83" s="42">
        <v>0</v>
      </c>
      <c r="Y83" s="42"/>
      <c r="Z83" s="42"/>
      <c r="AA83" s="42"/>
      <c r="AB83" s="42"/>
      <c r="AC83" s="42">
        <v>0</v>
      </c>
      <c r="AD83" s="42"/>
      <c r="AE83" s="42"/>
      <c r="AF83" s="42"/>
      <c r="AG83" s="42"/>
      <c r="AH83" s="42"/>
      <c r="AI83" s="42">
        <v>0</v>
      </c>
      <c r="AJ83" s="42"/>
      <c r="AK83" s="42"/>
      <c r="AL83" s="42"/>
      <c r="AM83" s="42"/>
      <c r="AN83" s="42">
        <v>0</v>
      </c>
      <c r="AO83" s="42"/>
      <c r="AP83" s="42"/>
      <c r="AQ83" s="42"/>
      <c r="AR83" s="42"/>
      <c r="AS83" s="42">
        <v>0</v>
      </c>
      <c r="AT83" s="42"/>
      <c r="AU83" s="42"/>
      <c r="AV83" s="42"/>
      <c r="AW83" s="42"/>
      <c r="AX83" s="42"/>
      <c r="AY83" s="42">
        <v>0</v>
      </c>
      <c r="AZ83" s="42"/>
      <c r="BA83" s="42"/>
      <c r="BB83" s="42"/>
      <c r="BC83" s="42"/>
      <c r="BD83" s="49">
        <v>0</v>
      </c>
      <c r="BE83" s="49"/>
      <c r="BF83" s="49"/>
      <c r="BG83" s="49"/>
      <c r="BH83" s="49"/>
      <c r="BI83" s="49">
        <v>0</v>
      </c>
      <c r="BJ83" s="49"/>
      <c r="BK83" s="49"/>
      <c r="BL83" s="49"/>
      <c r="BM83" s="49"/>
      <c r="BN83" s="49"/>
      <c r="BO83" s="29"/>
      <c r="BP83" s="29"/>
      <c r="BQ83" s="29"/>
    </row>
    <row r="85" spans="1:79" ht="15.75" customHeight="1" x14ac:dyDescent="0.25">
      <c r="A85" s="58" t="s">
        <v>18</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15.75" customHeight="1" x14ac:dyDescent="0.25">
      <c r="A86" s="58" t="s">
        <v>32</v>
      </c>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row>
    <row r="87" spans="1:79" ht="8.25" customHeight="1" x14ac:dyDescent="0.25"/>
    <row r="88" spans="1:79" ht="45" customHeight="1" x14ac:dyDescent="0.25">
      <c r="A88" s="115" t="s">
        <v>3</v>
      </c>
      <c r="B88" s="116"/>
      <c r="C88" s="115" t="s">
        <v>6</v>
      </c>
      <c r="D88" s="117"/>
      <c r="E88" s="117"/>
      <c r="F88" s="117"/>
      <c r="G88" s="117"/>
      <c r="H88" s="117"/>
      <c r="I88" s="116"/>
      <c r="J88" s="115" t="s">
        <v>5</v>
      </c>
      <c r="K88" s="117"/>
      <c r="L88" s="117"/>
      <c r="M88" s="117"/>
      <c r="N88" s="116"/>
      <c r="O88" s="115" t="s">
        <v>4</v>
      </c>
      <c r="P88" s="117"/>
      <c r="Q88" s="117"/>
      <c r="R88" s="117"/>
      <c r="S88" s="117"/>
      <c r="T88" s="117"/>
      <c r="U88" s="117"/>
      <c r="V88" s="117"/>
      <c r="W88" s="117"/>
      <c r="X88" s="116"/>
      <c r="Y88" s="87" t="s">
        <v>9</v>
      </c>
      <c r="Z88" s="87"/>
      <c r="AA88" s="87"/>
      <c r="AB88" s="87"/>
      <c r="AC88" s="87"/>
      <c r="AD88" s="87"/>
      <c r="AE88" s="87"/>
      <c r="AF88" s="87"/>
      <c r="AG88" s="87"/>
      <c r="AH88" s="87"/>
      <c r="AI88" s="87"/>
      <c r="AJ88" s="87"/>
      <c r="AK88" s="87"/>
      <c r="AL88" s="87"/>
      <c r="AM88" s="87"/>
      <c r="AN88" s="87" t="s">
        <v>20</v>
      </c>
      <c r="AO88" s="87"/>
      <c r="AP88" s="87"/>
      <c r="AQ88" s="87"/>
      <c r="AR88" s="87"/>
      <c r="AS88" s="87"/>
      <c r="AT88" s="87"/>
      <c r="AU88" s="87"/>
      <c r="AV88" s="87"/>
      <c r="AW88" s="87"/>
      <c r="AX88" s="87"/>
      <c r="AY88" s="87"/>
      <c r="AZ88" s="87"/>
      <c r="BA88" s="87"/>
      <c r="BB88" s="87"/>
      <c r="BC88" s="101" t="s">
        <v>0</v>
      </c>
      <c r="BD88" s="101"/>
      <c r="BE88" s="101"/>
      <c r="BF88" s="101"/>
      <c r="BG88" s="101"/>
      <c r="BH88" s="101"/>
      <c r="BI88" s="101"/>
      <c r="BJ88" s="101"/>
      <c r="BK88" s="101"/>
      <c r="BL88" s="101"/>
      <c r="BM88" s="101"/>
      <c r="BN88" s="101"/>
      <c r="BO88" s="101"/>
      <c r="BP88" s="101"/>
      <c r="BQ88" s="101"/>
      <c r="BR88" s="30"/>
      <c r="BS88" s="30"/>
      <c r="BT88" s="30"/>
      <c r="BU88" s="30"/>
      <c r="BV88" s="30"/>
      <c r="BW88" s="30"/>
      <c r="BX88" s="30"/>
      <c r="BY88" s="30"/>
      <c r="BZ88" s="5"/>
    </row>
    <row r="89" spans="1:79" ht="32.25" customHeight="1" x14ac:dyDescent="0.25">
      <c r="A89" s="127"/>
      <c r="B89" s="129"/>
      <c r="C89" s="127"/>
      <c r="D89" s="128"/>
      <c r="E89" s="128"/>
      <c r="F89" s="128"/>
      <c r="G89" s="128"/>
      <c r="H89" s="128"/>
      <c r="I89" s="129"/>
      <c r="J89" s="127"/>
      <c r="K89" s="128"/>
      <c r="L89" s="128"/>
      <c r="M89" s="128"/>
      <c r="N89" s="129"/>
      <c r="O89" s="127"/>
      <c r="P89" s="128"/>
      <c r="Q89" s="128"/>
      <c r="R89" s="128"/>
      <c r="S89" s="128"/>
      <c r="T89" s="128"/>
      <c r="U89" s="128"/>
      <c r="V89" s="128"/>
      <c r="W89" s="128"/>
      <c r="X89" s="129"/>
      <c r="Y89" s="75" t="s">
        <v>2</v>
      </c>
      <c r="Z89" s="88"/>
      <c r="AA89" s="88"/>
      <c r="AB89" s="88"/>
      <c r="AC89" s="89"/>
      <c r="AD89" s="75" t="s">
        <v>1</v>
      </c>
      <c r="AE89" s="88"/>
      <c r="AF89" s="88"/>
      <c r="AG89" s="88"/>
      <c r="AH89" s="89"/>
      <c r="AI89" s="87" t="s">
        <v>10</v>
      </c>
      <c r="AJ89" s="87"/>
      <c r="AK89" s="87"/>
      <c r="AL89" s="87"/>
      <c r="AM89" s="87"/>
      <c r="AN89" s="87" t="s">
        <v>2</v>
      </c>
      <c r="AO89" s="87"/>
      <c r="AP89" s="87"/>
      <c r="AQ89" s="87"/>
      <c r="AR89" s="87"/>
      <c r="AS89" s="87" t="s">
        <v>1</v>
      </c>
      <c r="AT89" s="87"/>
      <c r="AU89" s="87"/>
      <c r="AV89" s="87"/>
      <c r="AW89" s="87"/>
      <c r="AX89" s="87" t="s">
        <v>10</v>
      </c>
      <c r="AY89" s="87"/>
      <c r="AZ89" s="87"/>
      <c r="BA89" s="87"/>
      <c r="BB89" s="87"/>
      <c r="BC89" s="87" t="s">
        <v>2</v>
      </c>
      <c r="BD89" s="87"/>
      <c r="BE89" s="87"/>
      <c r="BF89" s="87"/>
      <c r="BG89" s="87"/>
      <c r="BH89" s="87" t="s">
        <v>1</v>
      </c>
      <c r="BI89" s="87"/>
      <c r="BJ89" s="87"/>
      <c r="BK89" s="87"/>
      <c r="BL89" s="87"/>
      <c r="BM89" s="87" t="s">
        <v>10</v>
      </c>
      <c r="BN89" s="87"/>
      <c r="BO89" s="87"/>
      <c r="BP89" s="87"/>
      <c r="BQ89" s="87"/>
      <c r="BR89" s="27"/>
      <c r="BS89" s="27"/>
      <c r="BT89" s="27"/>
      <c r="BU89" s="27"/>
      <c r="BV89" s="27"/>
      <c r="BW89" s="27"/>
      <c r="BX89" s="27"/>
      <c r="BY89" s="27"/>
      <c r="BZ89" s="5"/>
    </row>
    <row r="90" spans="1:79" ht="12.75" customHeight="1" x14ac:dyDescent="0.25">
      <c r="A90" s="95">
        <v>1</v>
      </c>
      <c r="B90" s="95"/>
      <c r="C90" s="95">
        <v>2</v>
      </c>
      <c r="D90" s="95"/>
      <c r="E90" s="95"/>
      <c r="F90" s="95"/>
      <c r="G90" s="95"/>
      <c r="H90" s="95"/>
      <c r="I90" s="95"/>
      <c r="J90" s="95">
        <v>3</v>
      </c>
      <c r="K90" s="95"/>
      <c r="L90" s="95"/>
      <c r="M90" s="95"/>
      <c r="N90" s="95"/>
      <c r="O90" s="95">
        <v>4</v>
      </c>
      <c r="P90" s="95"/>
      <c r="Q90" s="95"/>
      <c r="R90" s="95"/>
      <c r="S90" s="95"/>
      <c r="T90" s="95"/>
      <c r="U90" s="95"/>
      <c r="V90" s="95"/>
      <c r="W90" s="95"/>
      <c r="X90" s="95"/>
      <c r="Y90" s="95">
        <v>5</v>
      </c>
      <c r="Z90" s="95"/>
      <c r="AA90" s="95"/>
      <c r="AB90" s="95"/>
      <c r="AC90" s="95"/>
      <c r="AD90" s="95">
        <v>6</v>
      </c>
      <c r="AE90" s="95"/>
      <c r="AF90" s="95"/>
      <c r="AG90" s="95"/>
      <c r="AH90" s="95"/>
      <c r="AI90" s="95">
        <v>7</v>
      </c>
      <c r="AJ90" s="95"/>
      <c r="AK90" s="95"/>
      <c r="AL90" s="95"/>
      <c r="AM90" s="95"/>
      <c r="AN90" s="72">
        <v>8</v>
      </c>
      <c r="AO90" s="73"/>
      <c r="AP90" s="73"/>
      <c r="AQ90" s="73"/>
      <c r="AR90" s="74"/>
      <c r="AS90" s="72">
        <v>9</v>
      </c>
      <c r="AT90" s="73"/>
      <c r="AU90" s="73"/>
      <c r="AV90" s="73"/>
      <c r="AW90" s="74"/>
      <c r="AX90" s="72">
        <v>10</v>
      </c>
      <c r="AY90" s="73"/>
      <c r="AZ90" s="73"/>
      <c r="BA90" s="73"/>
      <c r="BB90" s="74"/>
      <c r="BC90" s="72">
        <v>11</v>
      </c>
      <c r="BD90" s="73"/>
      <c r="BE90" s="73"/>
      <c r="BF90" s="73"/>
      <c r="BG90" s="74"/>
      <c r="BH90" s="72">
        <v>12</v>
      </c>
      <c r="BI90" s="73"/>
      <c r="BJ90" s="73"/>
      <c r="BK90" s="73"/>
      <c r="BL90" s="74"/>
      <c r="BM90" s="72">
        <v>13</v>
      </c>
      <c r="BN90" s="73"/>
      <c r="BO90" s="73"/>
      <c r="BP90" s="73"/>
      <c r="BQ90" s="74"/>
      <c r="BR90" s="27"/>
      <c r="BS90" s="27"/>
      <c r="BT90" s="27"/>
      <c r="BU90" s="27"/>
      <c r="BV90" s="27"/>
      <c r="BW90" s="27"/>
      <c r="BX90" s="27"/>
      <c r="BY90" s="27"/>
      <c r="BZ90" s="5"/>
    </row>
    <row r="91" spans="1:79" ht="12.75" customHeight="1" x14ac:dyDescent="0.2">
      <c r="A91" s="130"/>
      <c r="B91" s="132"/>
      <c r="C91" s="67" t="s">
        <v>45</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8"/>
      <c r="BN91" s="139"/>
      <c r="BO91" s="139"/>
      <c r="BP91" s="139"/>
      <c r="BQ91" s="140"/>
      <c r="BR91" s="4"/>
      <c r="BS91" s="4"/>
      <c r="BT91" s="5"/>
      <c r="BU91" s="5"/>
      <c r="BV91" s="5"/>
      <c r="BW91" s="5"/>
      <c r="BX91" s="5"/>
      <c r="BY91" s="5"/>
      <c r="BZ91" s="5"/>
      <c r="CA91" s="6"/>
    </row>
    <row r="92" spans="1:79" ht="12.75" hidden="1" customHeight="1" x14ac:dyDescent="0.25">
      <c r="A92" s="130" t="s">
        <v>74</v>
      </c>
      <c r="B92" s="132"/>
      <c r="C92" s="84" t="s">
        <v>73</v>
      </c>
      <c r="D92" s="85"/>
      <c r="E92" s="85"/>
      <c r="F92" s="85"/>
      <c r="G92" s="85"/>
      <c r="H92" s="85"/>
      <c r="I92" s="86"/>
      <c r="J92" s="130" t="s">
        <v>75</v>
      </c>
      <c r="K92" s="131"/>
      <c r="L92" s="131"/>
      <c r="M92" s="131"/>
      <c r="N92" s="132"/>
      <c r="O92" s="84" t="s">
        <v>76</v>
      </c>
      <c r="P92" s="85"/>
      <c r="Q92" s="85"/>
      <c r="R92" s="85"/>
      <c r="S92" s="85"/>
      <c r="T92" s="85"/>
      <c r="U92" s="85"/>
      <c r="V92" s="85"/>
      <c r="W92" s="85"/>
      <c r="X92" s="86"/>
      <c r="Y92" s="81" t="s">
        <v>77</v>
      </c>
      <c r="Z92" s="82"/>
      <c r="AA92" s="82"/>
      <c r="AB92" s="82"/>
      <c r="AC92" s="83"/>
      <c r="AD92" s="81" t="s">
        <v>78</v>
      </c>
      <c r="AE92" s="82"/>
      <c r="AF92" s="82"/>
      <c r="AG92" s="82"/>
      <c r="AH92" s="83"/>
      <c r="AI92" s="81" t="s">
        <v>79</v>
      </c>
      <c r="AJ92" s="82"/>
      <c r="AK92" s="82"/>
      <c r="AL92" s="82"/>
      <c r="AM92" s="83"/>
      <c r="AN92" s="81" t="s">
        <v>80</v>
      </c>
      <c r="AO92" s="82"/>
      <c r="AP92" s="82"/>
      <c r="AQ92" s="82"/>
      <c r="AR92" s="83"/>
      <c r="AS92" s="81" t="s">
        <v>81</v>
      </c>
      <c r="AT92" s="82"/>
      <c r="AU92" s="82"/>
      <c r="AV92" s="82"/>
      <c r="AW92" s="83"/>
      <c r="AX92" s="81" t="s">
        <v>82</v>
      </c>
      <c r="AY92" s="82"/>
      <c r="AZ92" s="82"/>
      <c r="BA92" s="82"/>
      <c r="BB92" s="83"/>
      <c r="BC92" s="81" t="s">
        <v>83</v>
      </c>
      <c r="BD92" s="82"/>
      <c r="BE92" s="82"/>
      <c r="BF92" s="82"/>
      <c r="BG92" s="83"/>
      <c r="BH92" s="81" t="s">
        <v>84</v>
      </c>
      <c r="BI92" s="82"/>
      <c r="BJ92" s="82"/>
      <c r="BK92" s="82"/>
      <c r="BL92" s="83"/>
      <c r="BM92" s="141" t="s">
        <v>85</v>
      </c>
      <c r="BN92" s="142"/>
      <c r="BO92" s="142"/>
      <c r="BP92" s="142"/>
      <c r="BQ92" s="143"/>
      <c r="BR92" s="4"/>
      <c r="BS92" s="4"/>
      <c r="BT92" s="5"/>
      <c r="BU92" s="5"/>
      <c r="BV92" s="5"/>
      <c r="BW92" s="5"/>
      <c r="BX92" s="5"/>
      <c r="BY92" s="5"/>
      <c r="BZ92" s="5"/>
    </row>
    <row r="93" spans="1:79" ht="25.5" customHeight="1" x14ac:dyDescent="0.25">
      <c r="A93" s="130">
        <v>1</v>
      </c>
      <c r="B93" s="132"/>
      <c r="C93" s="84" t="s">
        <v>181</v>
      </c>
      <c r="D93" s="148"/>
      <c r="E93" s="148"/>
      <c r="F93" s="148"/>
      <c r="G93" s="148"/>
      <c r="H93" s="148"/>
      <c r="I93" s="149"/>
      <c r="J93" s="130" t="s">
        <v>182</v>
      </c>
      <c r="K93" s="131"/>
      <c r="L93" s="131"/>
      <c r="M93" s="131"/>
      <c r="N93" s="132"/>
      <c r="O93" s="84" t="s">
        <v>183</v>
      </c>
      <c r="P93" s="85"/>
      <c r="Q93" s="85"/>
      <c r="R93" s="85"/>
      <c r="S93" s="85"/>
      <c r="T93" s="85"/>
      <c r="U93" s="85"/>
      <c r="V93" s="85"/>
      <c r="W93" s="85"/>
      <c r="X93" s="86"/>
      <c r="Y93" s="81">
        <v>18</v>
      </c>
      <c r="Z93" s="82"/>
      <c r="AA93" s="82"/>
      <c r="AB93" s="82"/>
      <c r="AC93" s="83"/>
      <c r="AD93" s="81">
        <v>0</v>
      </c>
      <c r="AE93" s="82"/>
      <c r="AF93" s="82"/>
      <c r="AG93" s="82"/>
      <c r="AH93" s="83"/>
      <c r="AI93" s="81">
        <v>18</v>
      </c>
      <c r="AJ93" s="82"/>
      <c r="AK93" s="82"/>
      <c r="AL93" s="82"/>
      <c r="AM93" s="83"/>
      <c r="AN93" s="81">
        <v>18</v>
      </c>
      <c r="AO93" s="82"/>
      <c r="AP93" s="82"/>
      <c r="AQ93" s="82"/>
      <c r="AR93" s="83"/>
      <c r="AS93" s="81">
        <v>0</v>
      </c>
      <c r="AT93" s="82"/>
      <c r="AU93" s="82"/>
      <c r="AV93" s="82"/>
      <c r="AW93" s="83"/>
      <c r="AX93" s="81">
        <v>18</v>
      </c>
      <c r="AY93" s="82"/>
      <c r="AZ93" s="82"/>
      <c r="BA93" s="82"/>
      <c r="BB93" s="83"/>
      <c r="BC93" s="81">
        <v>0</v>
      </c>
      <c r="BD93" s="82"/>
      <c r="BE93" s="82"/>
      <c r="BF93" s="82"/>
      <c r="BG93" s="83"/>
      <c r="BH93" s="81">
        <v>0</v>
      </c>
      <c r="BI93" s="82"/>
      <c r="BJ93" s="82"/>
      <c r="BK93" s="82"/>
      <c r="BL93" s="83"/>
      <c r="BM93" s="135">
        <v>0</v>
      </c>
      <c r="BN93" s="136"/>
      <c r="BO93" s="136"/>
      <c r="BP93" s="136"/>
      <c r="BQ93" s="137"/>
      <c r="BR93" s="4"/>
      <c r="BS93" s="4"/>
      <c r="BT93" s="5"/>
      <c r="BU93" s="5"/>
      <c r="BV93" s="5"/>
      <c r="BW93" s="5"/>
      <c r="BX93" s="5"/>
      <c r="BY93" s="5"/>
      <c r="BZ93" s="5"/>
      <c r="CA93" s="153" t="s">
        <v>69</v>
      </c>
    </row>
    <row r="94" spans="1:79" ht="25.5" customHeight="1" x14ac:dyDescent="0.25">
      <c r="A94" s="130">
        <v>2</v>
      </c>
      <c r="B94" s="132"/>
      <c r="C94" s="84" t="s">
        <v>184</v>
      </c>
      <c r="D94" s="148"/>
      <c r="E94" s="148"/>
      <c r="F94" s="148"/>
      <c r="G94" s="148"/>
      <c r="H94" s="148"/>
      <c r="I94" s="149"/>
      <c r="J94" s="130" t="s">
        <v>185</v>
      </c>
      <c r="K94" s="131"/>
      <c r="L94" s="131"/>
      <c r="M94" s="131"/>
      <c r="N94" s="132"/>
      <c r="O94" s="84" t="s">
        <v>186</v>
      </c>
      <c r="P94" s="85"/>
      <c r="Q94" s="85"/>
      <c r="R94" s="85"/>
      <c r="S94" s="85"/>
      <c r="T94" s="85"/>
      <c r="U94" s="85"/>
      <c r="V94" s="85"/>
      <c r="W94" s="85"/>
      <c r="X94" s="86"/>
      <c r="Y94" s="81">
        <v>185.9</v>
      </c>
      <c r="Z94" s="82"/>
      <c r="AA94" s="82"/>
      <c r="AB94" s="82"/>
      <c r="AC94" s="83"/>
      <c r="AD94" s="81">
        <v>0</v>
      </c>
      <c r="AE94" s="82"/>
      <c r="AF94" s="82"/>
      <c r="AG94" s="82"/>
      <c r="AH94" s="83"/>
      <c r="AI94" s="81">
        <v>185.9</v>
      </c>
      <c r="AJ94" s="82"/>
      <c r="AK94" s="82"/>
      <c r="AL94" s="82"/>
      <c r="AM94" s="83"/>
      <c r="AN94" s="81">
        <v>185.9</v>
      </c>
      <c r="AO94" s="82"/>
      <c r="AP94" s="82"/>
      <c r="AQ94" s="82"/>
      <c r="AR94" s="83"/>
      <c r="AS94" s="81">
        <v>0</v>
      </c>
      <c r="AT94" s="82"/>
      <c r="AU94" s="82"/>
      <c r="AV94" s="82"/>
      <c r="AW94" s="83"/>
      <c r="AX94" s="81">
        <v>185.9</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row>
    <row r="95" spans="1:79" ht="12.75" customHeight="1" x14ac:dyDescent="0.25">
      <c r="A95" s="130"/>
      <c r="B95" s="132"/>
      <c r="C95" s="67" t="s">
        <v>51</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8"/>
      <c r="BN95" s="139"/>
      <c r="BO95" s="139"/>
      <c r="BP95" s="139"/>
      <c r="BQ95" s="140"/>
      <c r="BR95" s="4"/>
      <c r="BS95" s="4"/>
      <c r="BT95" s="5"/>
      <c r="BU95" s="5"/>
      <c r="BV95" s="5"/>
      <c r="BW95" s="5"/>
      <c r="BX95" s="5"/>
      <c r="BY95" s="5"/>
      <c r="BZ95" s="5"/>
    </row>
    <row r="96" spans="1:79" ht="12.75" hidden="1" customHeight="1" x14ac:dyDescent="0.25">
      <c r="A96" s="130" t="s">
        <v>86</v>
      </c>
      <c r="B96" s="132"/>
      <c r="C96" s="84" t="s">
        <v>87</v>
      </c>
      <c r="D96" s="85"/>
      <c r="E96" s="85"/>
      <c r="F96" s="85"/>
      <c r="G96" s="85"/>
      <c r="H96" s="85"/>
      <c r="I96" s="86"/>
      <c r="J96" s="130" t="s">
        <v>88</v>
      </c>
      <c r="K96" s="131"/>
      <c r="L96" s="131"/>
      <c r="M96" s="131"/>
      <c r="N96" s="132"/>
      <c r="O96" s="84" t="s">
        <v>89</v>
      </c>
      <c r="P96" s="85"/>
      <c r="Q96" s="85"/>
      <c r="R96" s="85"/>
      <c r="S96" s="85"/>
      <c r="T96" s="85"/>
      <c r="U96" s="85"/>
      <c r="V96" s="85"/>
      <c r="W96" s="85"/>
      <c r="X96" s="86"/>
      <c r="Y96" s="81" t="s">
        <v>90</v>
      </c>
      <c r="Z96" s="82"/>
      <c r="AA96" s="82"/>
      <c r="AB96" s="82"/>
      <c r="AC96" s="83"/>
      <c r="AD96" s="81" t="s">
        <v>91</v>
      </c>
      <c r="AE96" s="82"/>
      <c r="AF96" s="82"/>
      <c r="AG96" s="82"/>
      <c r="AH96" s="83"/>
      <c r="AI96" s="81" t="s">
        <v>92</v>
      </c>
      <c r="AJ96" s="82"/>
      <c r="AK96" s="82"/>
      <c r="AL96" s="82"/>
      <c r="AM96" s="83"/>
      <c r="AN96" s="81" t="s">
        <v>93</v>
      </c>
      <c r="AO96" s="82"/>
      <c r="AP96" s="82"/>
      <c r="AQ96" s="82"/>
      <c r="AR96" s="83"/>
      <c r="AS96" s="81" t="s">
        <v>94</v>
      </c>
      <c r="AT96" s="82"/>
      <c r="AU96" s="82"/>
      <c r="AV96" s="82"/>
      <c r="AW96" s="83"/>
      <c r="AX96" s="81" t="s">
        <v>95</v>
      </c>
      <c r="AY96" s="82"/>
      <c r="AZ96" s="82"/>
      <c r="BA96" s="82"/>
      <c r="BB96" s="83"/>
      <c r="BC96" s="81" t="s">
        <v>96</v>
      </c>
      <c r="BD96" s="82"/>
      <c r="BE96" s="82"/>
      <c r="BF96" s="82"/>
      <c r="BG96" s="83"/>
      <c r="BH96" s="81" t="s">
        <v>97</v>
      </c>
      <c r="BI96" s="82"/>
      <c r="BJ96" s="82"/>
      <c r="BK96" s="82"/>
      <c r="BL96" s="83"/>
      <c r="BM96" s="141" t="s">
        <v>98</v>
      </c>
      <c r="BN96" s="142"/>
      <c r="BO96" s="142"/>
      <c r="BP96" s="142"/>
      <c r="BQ96" s="143"/>
      <c r="BR96" s="4"/>
      <c r="BS96" s="4"/>
      <c r="BT96" s="5"/>
      <c r="BU96" s="5"/>
      <c r="BV96" s="5"/>
      <c r="BW96" s="5"/>
      <c r="BX96" s="5"/>
      <c r="BY96" s="5"/>
      <c r="BZ96" s="5"/>
    </row>
    <row r="97" spans="1:79" ht="38.25" customHeight="1" x14ac:dyDescent="0.25">
      <c r="A97" s="130">
        <v>1</v>
      </c>
      <c r="B97" s="132"/>
      <c r="C97" s="84" t="s">
        <v>187</v>
      </c>
      <c r="D97" s="148"/>
      <c r="E97" s="148"/>
      <c r="F97" s="148"/>
      <c r="G97" s="148"/>
      <c r="H97" s="148"/>
      <c r="I97" s="149"/>
      <c r="J97" s="130" t="s">
        <v>182</v>
      </c>
      <c r="K97" s="131"/>
      <c r="L97" s="131"/>
      <c r="M97" s="131"/>
      <c r="N97" s="132"/>
      <c r="O97" s="84"/>
      <c r="P97" s="85"/>
      <c r="Q97" s="85"/>
      <c r="R97" s="85"/>
      <c r="S97" s="85"/>
      <c r="T97" s="85"/>
      <c r="U97" s="85"/>
      <c r="V97" s="85"/>
      <c r="W97" s="85"/>
      <c r="X97" s="86"/>
      <c r="Y97" s="81">
        <v>70</v>
      </c>
      <c r="Z97" s="82"/>
      <c r="AA97" s="82"/>
      <c r="AB97" s="82"/>
      <c r="AC97" s="83"/>
      <c r="AD97" s="81">
        <v>0</v>
      </c>
      <c r="AE97" s="82"/>
      <c r="AF97" s="82"/>
      <c r="AG97" s="82"/>
      <c r="AH97" s="83"/>
      <c r="AI97" s="81">
        <v>70</v>
      </c>
      <c r="AJ97" s="82"/>
      <c r="AK97" s="82"/>
      <c r="AL97" s="82"/>
      <c r="AM97" s="83"/>
      <c r="AN97" s="81">
        <v>70</v>
      </c>
      <c r="AO97" s="82"/>
      <c r="AP97" s="82"/>
      <c r="AQ97" s="82"/>
      <c r="AR97" s="83"/>
      <c r="AS97" s="81">
        <v>0</v>
      </c>
      <c r="AT97" s="82"/>
      <c r="AU97" s="82"/>
      <c r="AV97" s="82"/>
      <c r="AW97" s="83"/>
      <c r="AX97" s="81">
        <v>70</v>
      </c>
      <c r="AY97" s="82"/>
      <c r="AZ97" s="82"/>
      <c r="BA97" s="82"/>
      <c r="BB97" s="83"/>
      <c r="BC97" s="81">
        <v>0</v>
      </c>
      <c r="BD97" s="82"/>
      <c r="BE97" s="82"/>
      <c r="BF97" s="82"/>
      <c r="BG97" s="83"/>
      <c r="BH97" s="81">
        <v>0</v>
      </c>
      <c r="BI97" s="82"/>
      <c r="BJ97" s="82"/>
      <c r="BK97" s="82"/>
      <c r="BL97" s="83"/>
      <c r="BM97" s="135">
        <v>0</v>
      </c>
      <c r="BN97" s="136"/>
      <c r="BO97" s="136"/>
      <c r="BP97" s="136"/>
      <c r="BQ97" s="137"/>
      <c r="BR97" s="4"/>
      <c r="BS97" s="4"/>
      <c r="BT97" s="5"/>
      <c r="BU97" s="5"/>
      <c r="BV97" s="5"/>
      <c r="BW97" s="5"/>
      <c r="BX97" s="5"/>
      <c r="BY97" s="5"/>
      <c r="BZ97" s="5"/>
      <c r="CA97" s="153" t="s">
        <v>70</v>
      </c>
    </row>
    <row r="98" spans="1:79" ht="38.25" customHeight="1" x14ac:dyDescent="0.25">
      <c r="A98" s="130">
        <v>2</v>
      </c>
      <c r="B98" s="132"/>
      <c r="C98" s="84" t="s">
        <v>188</v>
      </c>
      <c r="D98" s="148"/>
      <c r="E98" s="148"/>
      <c r="F98" s="148"/>
      <c r="G98" s="148"/>
      <c r="H98" s="148"/>
      <c r="I98" s="149"/>
      <c r="J98" s="130" t="s">
        <v>182</v>
      </c>
      <c r="K98" s="131"/>
      <c r="L98" s="131"/>
      <c r="M98" s="131"/>
      <c r="N98" s="132"/>
      <c r="O98" s="84" t="s">
        <v>189</v>
      </c>
      <c r="P98" s="148"/>
      <c r="Q98" s="148"/>
      <c r="R98" s="148"/>
      <c r="S98" s="148"/>
      <c r="T98" s="148"/>
      <c r="U98" s="148"/>
      <c r="V98" s="148"/>
      <c r="W98" s="148"/>
      <c r="X98" s="149"/>
      <c r="Y98" s="81">
        <v>2400</v>
      </c>
      <c r="Z98" s="82"/>
      <c r="AA98" s="82"/>
      <c r="AB98" s="82"/>
      <c r="AC98" s="83"/>
      <c r="AD98" s="81">
        <v>0</v>
      </c>
      <c r="AE98" s="82"/>
      <c r="AF98" s="82"/>
      <c r="AG98" s="82"/>
      <c r="AH98" s="83"/>
      <c r="AI98" s="81">
        <v>2400</v>
      </c>
      <c r="AJ98" s="82"/>
      <c r="AK98" s="82"/>
      <c r="AL98" s="82"/>
      <c r="AM98" s="83"/>
      <c r="AN98" s="81">
        <v>2400</v>
      </c>
      <c r="AO98" s="82"/>
      <c r="AP98" s="82"/>
      <c r="AQ98" s="82"/>
      <c r="AR98" s="83"/>
      <c r="AS98" s="81">
        <v>0</v>
      </c>
      <c r="AT98" s="82"/>
      <c r="AU98" s="82"/>
      <c r="AV98" s="82"/>
      <c r="AW98" s="83"/>
      <c r="AX98" s="81">
        <v>2400</v>
      </c>
      <c r="AY98" s="82"/>
      <c r="AZ98" s="82"/>
      <c r="BA98" s="82"/>
      <c r="BB98" s="83"/>
      <c r="BC98" s="81">
        <v>0</v>
      </c>
      <c r="BD98" s="82"/>
      <c r="BE98" s="82"/>
      <c r="BF98" s="82"/>
      <c r="BG98" s="83"/>
      <c r="BH98" s="81">
        <v>0</v>
      </c>
      <c r="BI98" s="82"/>
      <c r="BJ98" s="82"/>
      <c r="BK98" s="82"/>
      <c r="BL98" s="83"/>
      <c r="BM98" s="135">
        <v>0</v>
      </c>
      <c r="BN98" s="136"/>
      <c r="BO98" s="136"/>
      <c r="BP98" s="136"/>
      <c r="BQ98" s="137"/>
      <c r="BR98" s="4"/>
      <c r="BS98" s="4"/>
      <c r="BT98" s="5"/>
      <c r="BU98" s="5"/>
      <c r="BV98" s="5"/>
      <c r="BW98" s="5"/>
      <c r="BX98" s="5"/>
      <c r="BY98" s="5"/>
      <c r="BZ98" s="5"/>
      <c r="CA98" s="153"/>
    </row>
    <row r="99" spans="1:79" ht="15.75" customHeight="1" x14ac:dyDescent="0.25">
      <c r="A99" s="130">
        <v>3</v>
      </c>
      <c r="B99" s="132"/>
      <c r="C99" s="84" t="s">
        <v>190</v>
      </c>
      <c r="D99" s="148"/>
      <c r="E99" s="148"/>
      <c r="F99" s="148"/>
      <c r="G99" s="148"/>
      <c r="H99" s="148"/>
      <c r="I99" s="149"/>
      <c r="J99" s="130" t="s">
        <v>182</v>
      </c>
      <c r="K99" s="131"/>
      <c r="L99" s="131"/>
      <c r="M99" s="131"/>
      <c r="N99" s="132"/>
      <c r="O99" s="84"/>
      <c r="P99" s="148"/>
      <c r="Q99" s="148"/>
      <c r="R99" s="148"/>
      <c r="S99" s="148"/>
      <c r="T99" s="148"/>
      <c r="U99" s="148"/>
      <c r="V99" s="148"/>
      <c r="W99" s="148"/>
      <c r="X99" s="149"/>
      <c r="Y99" s="81">
        <v>16</v>
      </c>
      <c r="Z99" s="82"/>
      <c r="AA99" s="82"/>
      <c r="AB99" s="82"/>
      <c r="AC99" s="83"/>
      <c r="AD99" s="81">
        <v>0</v>
      </c>
      <c r="AE99" s="82"/>
      <c r="AF99" s="82"/>
      <c r="AG99" s="82"/>
      <c r="AH99" s="83"/>
      <c r="AI99" s="81">
        <v>16</v>
      </c>
      <c r="AJ99" s="82"/>
      <c r="AK99" s="82"/>
      <c r="AL99" s="82"/>
      <c r="AM99" s="83"/>
      <c r="AN99" s="81">
        <v>16</v>
      </c>
      <c r="AO99" s="82"/>
      <c r="AP99" s="82"/>
      <c r="AQ99" s="82"/>
      <c r="AR99" s="83"/>
      <c r="AS99" s="81">
        <v>0</v>
      </c>
      <c r="AT99" s="82"/>
      <c r="AU99" s="82"/>
      <c r="AV99" s="82"/>
      <c r="AW99" s="83"/>
      <c r="AX99" s="81">
        <v>16</v>
      </c>
      <c r="AY99" s="82"/>
      <c r="AZ99" s="82"/>
      <c r="BA99" s="82"/>
      <c r="BB99" s="83"/>
      <c r="BC99" s="81">
        <v>0</v>
      </c>
      <c r="BD99" s="82"/>
      <c r="BE99" s="82"/>
      <c r="BF99" s="82"/>
      <c r="BG99" s="83"/>
      <c r="BH99" s="81">
        <v>0</v>
      </c>
      <c r="BI99" s="82"/>
      <c r="BJ99" s="82"/>
      <c r="BK99" s="82"/>
      <c r="BL99" s="83"/>
      <c r="BM99" s="135">
        <v>0</v>
      </c>
      <c r="BN99" s="136"/>
      <c r="BO99" s="136"/>
      <c r="BP99" s="136"/>
      <c r="BQ99" s="137"/>
      <c r="BR99" s="4"/>
      <c r="BS99" s="4"/>
      <c r="BT99" s="5"/>
      <c r="BU99" s="5"/>
      <c r="BV99" s="5"/>
      <c r="BW99" s="5"/>
      <c r="BX99" s="5"/>
      <c r="BY99" s="5"/>
      <c r="BZ99" s="5"/>
      <c r="CA99" s="153"/>
    </row>
    <row r="100" spans="1:79" ht="25.5" customHeight="1" x14ac:dyDescent="0.25">
      <c r="A100" s="130">
        <v>4</v>
      </c>
      <c r="B100" s="132"/>
      <c r="C100" s="84" t="s">
        <v>191</v>
      </c>
      <c r="D100" s="148"/>
      <c r="E100" s="148"/>
      <c r="F100" s="148"/>
      <c r="G100" s="148"/>
      <c r="H100" s="148"/>
      <c r="I100" s="149"/>
      <c r="J100" s="130" t="s">
        <v>182</v>
      </c>
      <c r="K100" s="131"/>
      <c r="L100" s="131"/>
      <c r="M100" s="131"/>
      <c r="N100" s="132"/>
      <c r="O100" s="84"/>
      <c r="P100" s="148"/>
      <c r="Q100" s="148"/>
      <c r="R100" s="148"/>
      <c r="S100" s="148"/>
      <c r="T100" s="148"/>
      <c r="U100" s="148"/>
      <c r="V100" s="148"/>
      <c r="W100" s="148"/>
      <c r="X100" s="149"/>
      <c r="Y100" s="81">
        <v>96</v>
      </c>
      <c r="Z100" s="82"/>
      <c r="AA100" s="82"/>
      <c r="AB100" s="82"/>
      <c r="AC100" s="83"/>
      <c r="AD100" s="81">
        <v>0</v>
      </c>
      <c r="AE100" s="82"/>
      <c r="AF100" s="82"/>
      <c r="AG100" s="82"/>
      <c r="AH100" s="83"/>
      <c r="AI100" s="81">
        <v>96</v>
      </c>
      <c r="AJ100" s="82"/>
      <c r="AK100" s="82"/>
      <c r="AL100" s="82"/>
      <c r="AM100" s="83"/>
      <c r="AN100" s="81">
        <v>96</v>
      </c>
      <c r="AO100" s="82"/>
      <c r="AP100" s="82"/>
      <c r="AQ100" s="82"/>
      <c r="AR100" s="83"/>
      <c r="AS100" s="81">
        <v>0</v>
      </c>
      <c r="AT100" s="82"/>
      <c r="AU100" s="82"/>
      <c r="AV100" s="82"/>
      <c r="AW100" s="83"/>
      <c r="AX100" s="81">
        <v>96</v>
      </c>
      <c r="AY100" s="82"/>
      <c r="AZ100" s="82"/>
      <c r="BA100" s="82"/>
      <c r="BB100" s="83"/>
      <c r="BC100" s="81">
        <v>0</v>
      </c>
      <c r="BD100" s="82"/>
      <c r="BE100" s="82"/>
      <c r="BF100" s="82"/>
      <c r="BG100" s="83"/>
      <c r="BH100" s="81">
        <v>0</v>
      </c>
      <c r="BI100" s="82"/>
      <c r="BJ100" s="82"/>
      <c r="BK100" s="82"/>
      <c r="BL100" s="83"/>
      <c r="BM100" s="135">
        <v>0</v>
      </c>
      <c r="BN100" s="136"/>
      <c r="BO100" s="136"/>
      <c r="BP100" s="136"/>
      <c r="BQ100" s="137"/>
      <c r="BR100" s="4"/>
      <c r="BS100" s="4"/>
      <c r="BT100" s="5"/>
      <c r="BU100" s="5"/>
      <c r="BV100" s="5"/>
      <c r="BW100" s="5"/>
      <c r="BX100" s="5"/>
      <c r="BY100" s="5"/>
      <c r="BZ100" s="5"/>
      <c r="CA100" s="153"/>
    </row>
    <row r="101" spans="1:79" ht="12.75" customHeight="1" x14ac:dyDescent="0.25">
      <c r="A101" s="130"/>
      <c r="B101" s="132"/>
      <c r="C101" s="67" t="s">
        <v>52</v>
      </c>
      <c r="D101" s="68"/>
      <c r="E101" s="68"/>
      <c r="F101" s="68"/>
      <c r="G101" s="68"/>
      <c r="H101" s="68"/>
      <c r="I101" s="69"/>
      <c r="J101" s="130"/>
      <c r="K101" s="131"/>
      <c r="L101" s="131"/>
      <c r="M101" s="131"/>
      <c r="N101" s="132"/>
      <c r="O101" s="84"/>
      <c r="P101" s="85"/>
      <c r="Q101" s="85"/>
      <c r="R101" s="85"/>
      <c r="S101" s="85"/>
      <c r="T101" s="85"/>
      <c r="U101" s="85"/>
      <c r="V101" s="85"/>
      <c r="W101" s="85"/>
      <c r="X101" s="86"/>
      <c r="Y101" s="78"/>
      <c r="Z101" s="79"/>
      <c r="AA101" s="79"/>
      <c r="AB101" s="79"/>
      <c r="AC101" s="80"/>
      <c r="AD101" s="78"/>
      <c r="AE101" s="79"/>
      <c r="AF101" s="79"/>
      <c r="AG101" s="79"/>
      <c r="AH101" s="80"/>
      <c r="AI101" s="78"/>
      <c r="AJ101" s="79"/>
      <c r="AK101" s="79"/>
      <c r="AL101" s="79"/>
      <c r="AM101" s="80"/>
      <c r="AN101" s="78"/>
      <c r="AO101" s="79"/>
      <c r="AP101" s="79"/>
      <c r="AQ101" s="79"/>
      <c r="AR101" s="80"/>
      <c r="AS101" s="78"/>
      <c r="AT101" s="79"/>
      <c r="AU101" s="79"/>
      <c r="AV101" s="79"/>
      <c r="AW101" s="80"/>
      <c r="AX101" s="78"/>
      <c r="AY101" s="79"/>
      <c r="AZ101" s="79"/>
      <c r="BA101" s="79"/>
      <c r="BB101" s="80"/>
      <c r="BC101" s="78"/>
      <c r="BD101" s="79"/>
      <c r="BE101" s="79"/>
      <c r="BF101" s="79"/>
      <c r="BG101" s="80"/>
      <c r="BH101" s="78"/>
      <c r="BI101" s="79"/>
      <c r="BJ101" s="79"/>
      <c r="BK101" s="79"/>
      <c r="BL101" s="80"/>
      <c r="BM101" s="138"/>
      <c r="BN101" s="139"/>
      <c r="BO101" s="139"/>
      <c r="BP101" s="139"/>
      <c r="BQ101" s="140"/>
      <c r="BR101" s="4"/>
      <c r="BS101" s="4"/>
      <c r="BT101" s="5"/>
      <c r="BU101" s="5"/>
      <c r="BV101" s="5"/>
      <c r="BW101" s="5"/>
      <c r="BX101" s="5"/>
      <c r="BY101" s="5"/>
      <c r="BZ101" s="5"/>
    </row>
    <row r="102" spans="1:79" ht="12.75" hidden="1" customHeight="1" x14ac:dyDescent="0.25">
      <c r="A102" s="130" t="s">
        <v>99</v>
      </c>
      <c r="B102" s="132"/>
      <c r="C102" s="84" t="s">
        <v>100</v>
      </c>
      <c r="D102" s="85"/>
      <c r="E102" s="85"/>
      <c r="F102" s="85"/>
      <c r="G102" s="85"/>
      <c r="H102" s="85"/>
      <c r="I102" s="86"/>
      <c r="J102" s="130" t="s">
        <v>101</v>
      </c>
      <c r="K102" s="131"/>
      <c r="L102" s="131"/>
      <c r="M102" s="131"/>
      <c r="N102" s="132"/>
      <c r="O102" s="84" t="s">
        <v>102</v>
      </c>
      <c r="P102" s="85"/>
      <c r="Q102" s="85"/>
      <c r="R102" s="85"/>
      <c r="S102" s="85"/>
      <c r="T102" s="85"/>
      <c r="U102" s="85"/>
      <c r="V102" s="85"/>
      <c r="W102" s="85"/>
      <c r="X102" s="86"/>
      <c r="Y102" s="81" t="s">
        <v>107</v>
      </c>
      <c r="Z102" s="82"/>
      <c r="AA102" s="82"/>
      <c r="AB102" s="82"/>
      <c r="AC102" s="83"/>
      <c r="AD102" s="81" t="s">
        <v>108</v>
      </c>
      <c r="AE102" s="82"/>
      <c r="AF102" s="82"/>
      <c r="AG102" s="82"/>
      <c r="AH102" s="83"/>
      <c r="AI102" s="81" t="s">
        <v>109</v>
      </c>
      <c r="AJ102" s="82"/>
      <c r="AK102" s="82"/>
      <c r="AL102" s="82"/>
      <c r="AM102" s="83"/>
      <c r="AN102" s="81" t="s">
        <v>110</v>
      </c>
      <c r="AO102" s="82"/>
      <c r="AP102" s="82"/>
      <c r="AQ102" s="82"/>
      <c r="AR102" s="83"/>
      <c r="AS102" s="81" t="s">
        <v>111</v>
      </c>
      <c r="AT102" s="82"/>
      <c r="AU102" s="82"/>
      <c r="AV102" s="82"/>
      <c r="AW102" s="83"/>
      <c r="AX102" s="81" t="s">
        <v>112</v>
      </c>
      <c r="AY102" s="82"/>
      <c r="AZ102" s="82"/>
      <c r="BA102" s="82"/>
      <c r="BB102" s="83"/>
      <c r="BC102" s="81" t="s">
        <v>113</v>
      </c>
      <c r="BD102" s="82"/>
      <c r="BE102" s="82"/>
      <c r="BF102" s="82"/>
      <c r="BG102" s="83"/>
      <c r="BH102" s="81" t="s">
        <v>114</v>
      </c>
      <c r="BI102" s="82"/>
      <c r="BJ102" s="82"/>
      <c r="BK102" s="82"/>
      <c r="BL102" s="83"/>
      <c r="BM102" s="141" t="s">
        <v>115</v>
      </c>
      <c r="BN102" s="142"/>
      <c r="BO102" s="142"/>
      <c r="BP102" s="142"/>
      <c r="BQ102" s="143"/>
      <c r="BR102" s="4"/>
      <c r="BS102" s="4"/>
      <c r="BT102" s="5"/>
      <c r="BU102" s="5"/>
      <c r="BV102" s="5"/>
      <c r="BW102" s="5"/>
      <c r="BX102" s="5"/>
      <c r="BY102" s="5"/>
      <c r="BZ102" s="5"/>
    </row>
    <row r="103" spans="1:79" ht="51" customHeight="1" x14ac:dyDescent="0.25">
      <c r="A103" s="130">
        <v>1</v>
      </c>
      <c r="B103" s="132"/>
      <c r="C103" s="84" t="s">
        <v>192</v>
      </c>
      <c r="D103" s="148"/>
      <c r="E103" s="148"/>
      <c r="F103" s="148"/>
      <c r="G103" s="148"/>
      <c r="H103" s="148"/>
      <c r="I103" s="149"/>
      <c r="J103" s="130" t="s">
        <v>182</v>
      </c>
      <c r="K103" s="131"/>
      <c r="L103" s="131"/>
      <c r="M103" s="131"/>
      <c r="N103" s="132"/>
      <c r="O103" s="84"/>
      <c r="P103" s="85"/>
      <c r="Q103" s="85"/>
      <c r="R103" s="85"/>
      <c r="S103" s="85"/>
      <c r="T103" s="85"/>
      <c r="U103" s="85"/>
      <c r="V103" s="85"/>
      <c r="W103" s="85"/>
      <c r="X103" s="86"/>
      <c r="Y103" s="81">
        <v>126</v>
      </c>
      <c r="Z103" s="82"/>
      <c r="AA103" s="82"/>
      <c r="AB103" s="82"/>
      <c r="AC103" s="83"/>
      <c r="AD103" s="81">
        <v>0</v>
      </c>
      <c r="AE103" s="82"/>
      <c r="AF103" s="82"/>
      <c r="AG103" s="82"/>
      <c r="AH103" s="83"/>
      <c r="AI103" s="81">
        <v>126</v>
      </c>
      <c r="AJ103" s="82"/>
      <c r="AK103" s="82"/>
      <c r="AL103" s="82"/>
      <c r="AM103" s="83"/>
      <c r="AN103" s="81">
        <v>126</v>
      </c>
      <c r="AO103" s="82"/>
      <c r="AP103" s="82"/>
      <c r="AQ103" s="82"/>
      <c r="AR103" s="83"/>
      <c r="AS103" s="81">
        <v>0</v>
      </c>
      <c r="AT103" s="82"/>
      <c r="AU103" s="82"/>
      <c r="AV103" s="82"/>
      <c r="AW103" s="83"/>
      <c r="AX103" s="81">
        <v>126</v>
      </c>
      <c r="AY103" s="82"/>
      <c r="AZ103" s="82"/>
      <c r="BA103" s="82"/>
      <c r="BB103" s="83"/>
      <c r="BC103" s="81">
        <v>0</v>
      </c>
      <c r="BD103" s="82"/>
      <c r="BE103" s="82"/>
      <c r="BF103" s="82"/>
      <c r="BG103" s="83"/>
      <c r="BH103" s="81">
        <v>0</v>
      </c>
      <c r="BI103" s="82"/>
      <c r="BJ103" s="82"/>
      <c r="BK103" s="82"/>
      <c r="BL103" s="83"/>
      <c r="BM103" s="135">
        <v>0</v>
      </c>
      <c r="BN103" s="136"/>
      <c r="BO103" s="136"/>
      <c r="BP103" s="136"/>
      <c r="BQ103" s="137"/>
      <c r="BR103" s="4"/>
      <c r="BS103" s="4"/>
      <c r="BT103" s="5"/>
      <c r="BU103" s="5"/>
      <c r="BV103" s="5"/>
      <c r="BW103" s="5"/>
      <c r="BX103" s="5"/>
      <c r="BY103" s="5"/>
      <c r="BZ103" s="5"/>
      <c r="CA103" s="153" t="s">
        <v>71</v>
      </c>
    </row>
    <row r="104" spans="1:79" ht="25.5" customHeight="1" x14ac:dyDescent="0.25">
      <c r="A104" s="130">
        <v>2</v>
      </c>
      <c r="B104" s="132"/>
      <c r="C104" s="84" t="s">
        <v>193</v>
      </c>
      <c r="D104" s="148"/>
      <c r="E104" s="148"/>
      <c r="F104" s="148"/>
      <c r="G104" s="148"/>
      <c r="H104" s="148"/>
      <c r="I104" s="149"/>
      <c r="J104" s="130" t="s">
        <v>194</v>
      </c>
      <c r="K104" s="131"/>
      <c r="L104" s="131"/>
      <c r="M104" s="131"/>
      <c r="N104" s="132"/>
      <c r="O104" s="84"/>
      <c r="P104" s="85"/>
      <c r="Q104" s="85"/>
      <c r="R104" s="85"/>
      <c r="S104" s="85"/>
      <c r="T104" s="85"/>
      <c r="U104" s="85"/>
      <c r="V104" s="85"/>
      <c r="W104" s="85"/>
      <c r="X104" s="86"/>
      <c r="Y104" s="81">
        <v>387.33</v>
      </c>
      <c r="Z104" s="82"/>
      <c r="AA104" s="82"/>
      <c r="AB104" s="82"/>
      <c r="AC104" s="83"/>
      <c r="AD104" s="81">
        <v>0</v>
      </c>
      <c r="AE104" s="82"/>
      <c r="AF104" s="82"/>
      <c r="AG104" s="82"/>
      <c r="AH104" s="83"/>
      <c r="AI104" s="81">
        <v>387.33</v>
      </c>
      <c r="AJ104" s="82"/>
      <c r="AK104" s="82"/>
      <c r="AL104" s="82"/>
      <c r="AM104" s="83"/>
      <c r="AN104" s="81">
        <v>387.33</v>
      </c>
      <c r="AO104" s="82"/>
      <c r="AP104" s="82"/>
      <c r="AQ104" s="82"/>
      <c r="AR104" s="83"/>
      <c r="AS104" s="81">
        <v>0</v>
      </c>
      <c r="AT104" s="82"/>
      <c r="AU104" s="82"/>
      <c r="AV104" s="82"/>
      <c r="AW104" s="83"/>
      <c r="AX104" s="81">
        <v>387.33</v>
      </c>
      <c r="AY104" s="82"/>
      <c r="AZ104" s="82"/>
      <c r="BA104" s="82"/>
      <c r="BB104" s="83"/>
      <c r="BC104" s="81">
        <v>0</v>
      </c>
      <c r="BD104" s="82"/>
      <c r="BE104" s="82"/>
      <c r="BF104" s="82"/>
      <c r="BG104" s="83"/>
      <c r="BH104" s="81">
        <v>0</v>
      </c>
      <c r="BI104" s="82"/>
      <c r="BJ104" s="82"/>
      <c r="BK104" s="82"/>
      <c r="BL104" s="83"/>
      <c r="BM104" s="135">
        <v>0</v>
      </c>
      <c r="BN104" s="136"/>
      <c r="BO104" s="136"/>
      <c r="BP104" s="136"/>
      <c r="BQ104" s="137"/>
      <c r="BR104" s="4"/>
      <c r="BS104" s="4"/>
      <c r="BT104" s="5"/>
      <c r="BU104" s="5"/>
      <c r="BV104" s="5"/>
      <c r="BW104" s="5"/>
      <c r="BX104" s="5"/>
      <c r="BY104" s="5"/>
      <c r="BZ104" s="5"/>
      <c r="CA104" s="153"/>
    </row>
    <row r="105" spans="1:79" ht="12.75" customHeight="1" x14ac:dyDescent="0.25">
      <c r="A105" s="130"/>
      <c r="B105" s="132"/>
      <c r="C105" s="67" t="s">
        <v>53</v>
      </c>
      <c r="D105" s="68"/>
      <c r="E105" s="68"/>
      <c r="F105" s="68"/>
      <c r="G105" s="68"/>
      <c r="H105" s="68"/>
      <c r="I105" s="69"/>
      <c r="J105" s="130"/>
      <c r="K105" s="131"/>
      <c r="L105" s="131"/>
      <c r="M105" s="131"/>
      <c r="N105" s="132"/>
      <c r="O105" s="84"/>
      <c r="P105" s="85"/>
      <c r="Q105" s="85"/>
      <c r="R105" s="85"/>
      <c r="S105" s="85"/>
      <c r="T105" s="85"/>
      <c r="U105" s="85"/>
      <c r="V105" s="85"/>
      <c r="W105" s="85"/>
      <c r="X105" s="86"/>
      <c r="Y105" s="78"/>
      <c r="Z105" s="79"/>
      <c r="AA105" s="79"/>
      <c r="AB105" s="79"/>
      <c r="AC105" s="80"/>
      <c r="AD105" s="78"/>
      <c r="AE105" s="79"/>
      <c r="AF105" s="79"/>
      <c r="AG105" s="79"/>
      <c r="AH105" s="80"/>
      <c r="AI105" s="78"/>
      <c r="AJ105" s="79"/>
      <c r="AK105" s="79"/>
      <c r="AL105" s="79"/>
      <c r="AM105" s="80"/>
      <c r="AN105" s="78"/>
      <c r="AO105" s="79"/>
      <c r="AP105" s="79"/>
      <c r="AQ105" s="79"/>
      <c r="AR105" s="80"/>
      <c r="AS105" s="78"/>
      <c r="AT105" s="79"/>
      <c r="AU105" s="79"/>
      <c r="AV105" s="79"/>
      <c r="AW105" s="80"/>
      <c r="AX105" s="78"/>
      <c r="AY105" s="79"/>
      <c r="AZ105" s="79"/>
      <c r="BA105" s="79"/>
      <c r="BB105" s="80"/>
      <c r="BC105" s="78"/>
      <c r="BD105" s="79"/>
      <c r="BE105" s="79"/>
      <c r="BF105" s="79"/>
      <c r="BG105" s="80"/>
      <c r="BH105" s="78"/>
      <c r="BI105" s="79"/>
      <c r="BJ105" s="79"/>
      <c r="BK105" s="79"/>
      <c r="BL105" s="80"/>
      <c r="BM105" s="138"/>
      <c r="BN105" s="139"/>
      <c r="BO105" s="139"/>
      <c r="BP105" s="139"/>
      <c r="BQ105" s="140"/>
      <c r="BR105" s="4"/>
      <c r="BS105" s="4"/>
      <c r="BT105" s="5"/>
      <c r="BU105" s="5"/>
      <c r="BV105" s="5"/>
      <c r="BW105" s="5"/>
      <c r="BX105" s="5"/>
      <c r="BY105" s="5"/>
      <c r="BZ105" s="5"/>
    </row>
    <row r="106" spans="1:79" ht="12.75" hidden="1" customHeight="1" x14ac:dyDescent="0.25">
      <c r="A106" s="130" t="s">
        <v>106</v>
      </c>
      <c r="B106" s="132"/>
      <c r="C106" s="84" t="s">
        <v>105</v>
      </c>
      <c r="D106" s="85"/>
      <c r="E106" s="85"/>
      <c r="F106" s="85"/>
      <c r="G106" s="85"/>
      <c r="H106" s="85"/>
      <c r="I106" s="86"/>
      <c r="J106" s="130" t="s">
        <v>104</v>
      </c>
      <c r="K106" s="131"/>
      <c r="L106" s="131"/>
      <c r="M106" s="131"/>
      <c r="N106" s="132"/>
      <c r="O106" s="84" t="s">
        <v>103</v>
      </c>
      <c r="P106" s="85"/>
      <c r="Q106" s="85"/>
      <c r="R106" s="85"/>
      <c r="S106" s="85"/>
      <c r="T106" s="85"/>
      <c r="U106" s="85"/>
      <c r="V106" s="85"/>
      <c r="W106" s="85"/>
      <c r="X106" s="86"/>
      <c r="Y106" s="81" t="s">
        <v>116</v>
      </c>
      <c r="Z106" s="82"/>
      <c r="AA106" s="82"/>
      <c r="AB106" s="82"/>
      <c r="AC106" s="83"/>
      <c r="AD106" s="81" t="s">
        <v>117</v>
      </c>
      <c r="AE106" s="82"/>
      <c r="AF106" s="82"/>
      <c r="AG106" s="82"/>
      <c r="AH106" s="83"/>
      <c r="AI106" s="81" t="s">
        <v>118</v>
      </c>
      <c r="AJ106" s="82"/>
      <c r="AK106" s="82"/>
      <c r="AL106" s="82"/>
      <c r="AM106" s="83"/>
      <c r="AN106" s="81" t="s">
        <v>119</v>
      </c>
      <c r="AO106" s="82"/>
      <c r="AP106" s="82"/>
      <c r="AQ106" s="82"/>
      <c r="AR106" s="83"/>
      <c r="AS106" s="81" t="s">
        <v>120</v>
      </c>
      <c r="AT106" s="82"/>
      <c r="AU106" s="82"/>
      <c r="AV106" s="82"/>
      <c r="AW106" s="83"/>
      <c r="AX106" s="81" t="s">
        <v>121</v>
      </c>
      <c r="AY106" s="82"/>
      <c r="AZ106" s="82"/>
      <c r="BA106" s="82"/>
      <c r="BB106" s="83"/>
      <c r="BC106" s="81" t="s">
        <v>122</v>
      </c>
      <c r="BD106" s="82"/>
      <c r="BE106" s="82"/>
      <c r="BF106" s="82"/>
      <c r="BG106" s="83"/>
      <c r="BH106" s="81" t="s">
        <v>123</v>
      </c>
      <c r="BI106" s="82"/>
      <c r="BJ106" s="82"/>
      <c r="BK106" s="82"/>
      <c r="BL106" s="83"/>
      <c r="BM106" s="141" t="s">
        <v>124</v>
      </c>
      <c r="BN106" s="142"/>
      <c r="BO106" s="142"/>
      <c r="BP106" s="142"/>
      <c r="BQ106" s="143"/>
      <c r="BR106" s="4"/>
      <c r="BS106" s="4"/>
      <c r="BT106" s="5"/>
      <c r="BU106" s="5"/>
      <c r="BV106" s="5"/>
      <c r="BW106" s="5"/>
      <c r="BX106" s="5"/>
      <c r="BY106" s="5"/>
      <c r="BZ106" s="5"/>
    </row>
    <row r="107" spans="1:79" ht="51" customHeight="1" x14ac:dyDescent="0.25">
      <c r="A107" s="130"/>
      <c r="B107" s="132"/>
      <c r="C107" s="84" t="s">
        <v>195</v>
      </c>
      <c r="D107" s="148"/>
      <c r="E107" s="148"/>
      <c r="F107" s="148"/>
      <c r="G107" s="148"/>
      <c r="H107" s="148"/>
      <c r="I107" s="149"/>
      <c r="J107" s="130" t="s">
        <v>196</v>
      </c>
      <c r="K107" s="131"/>
      <c r="L107" s="131"/>
      <c r="M107" s="131"/>
      <c r="N107" s="132"/>
      <c r="O107" s="84"/>
      <c r="P107" s="85"/>
      <c r="Q107" s="85"/>
      <c r="R107" s="85"/>
      <c r="S107" s="85"/>
      <c r="T107" s="85"/>
      <c r="U107" s="85"/>
      <c r="V107" s="85"/>
      <c r="W107" s="85"/>
      <c r="X107" s="86"/>
      <c r="Y107" s="81">
        <v>100</v>
      </c>
      <c r="Z107" s="82"/>
      <c r="AA107" s="82"/>
      <c r="AB107" s="82"/>
      <c r="AC107" s="83"/>
      <c r="AD107" s="81">
        <v>0</v>
      </c>
      <c r="AE107" s="82"/>
      <c r="AF107" s="82"/>
      <c r="AG107" s="82"/>
      <c r="AH107" s="83"/>
      <c r="AI107" s="81">
        <v>100</v>
      </c>
      <c r="AJ107" s="82"/>
      <c r="AK107" s="82"/>
      <c r="AL107" s="82"/>
      <c r="AM107" s="83"/>
      <c r="AN107" s="81">
        <v>100</v>
      </c>
      <c r="AO107" s="82"/>
      <c r="AP107" s="82"/>
      <c r="AQ107" s="82"/>
      <c r="AR107" s="83"/>
      <c r="AS107" s="81">
        <v>0</v>
      </c>
      <c r="AT107" s="82"/>
      <c r="AU107" s="82"/>
      <c r="AV107" s="82"/>
      <c r="AW107" s="83"/>
      <c r="AX107" s="81">
        <v>100</v>
      </c>
      <c r="AY107" s="82"/>
      <c r="AZ107" s="82"/>
      <c r="BA107" s="82"/>
      <c r="BB107" s="83"/>
      <c r="BC107" s="81">
        <v>0</v>
      </c>
      <c r="BD107" s="82"/>
      <c r="BE107" s="82"/>
      <c r="BF107" s="82"/>
      <c r="BG107" s="83"/>
      <c r="BH107" s="81">
        <v>0</v>
      </c>
      <c r="BI107" s="82"/>
      <c r="BJ107" s="82"/>
      <c r="BK107" s="82"/>
      <c r="BL107" s="83"/>
      <c r="BM107" s="135">
        <v>0</v>
      </c>
      <c r="BN107" s="136"/>
      <c r="BO107" s="136"/>
      <c r="BP107" s="136"/>
      <c r="BQ107" s="137"/>
      <c r="BR107" s="4"/>
      <c r="BS107" s="4"/>
      <c r="BT107" s="5"/>
      <c r="BU107" s="5"/>
      <c r="BV107" s="5"/>
      <c r="BW107" s="5"/>
      <c r="BX107" s="5"/>
      <c r="BY107" s="5"/>
      <c r="BZ107" s="5"/>
      <c r="CA107" s="153" t="s">
        <v>72</v>
      </c>
    </row>
    <row r="108" spans="1:79" ht="51" customHeight="1" x14ac:dyDescent="0.25">
      <c r="A108" s="130">
        <v>3</v>
      </c>
      <c r="B108" s="132"/>
      <c r="C108" s="84" t="s">
        <v>197</v>
      </c>
      <c r="D108" s="148"/>
      <c r="E108" s="148"/>
      <c r="F108" s="148"/>
      <c r="G108" s="148"/>
      <c r="H108" s="148"/>
      <c r="I108" s="149"/>
      <c r="J108" s="130" t="s">
        <v>196</v>
      </c>
      <c r="K108" s="131"/>
      <c r="L108" s="131"/>
      <c r="M108" s="131"/>
      <c r="N108" s="132"/>
      <c r="O108" s="84"/>
      <c r="P108" s="85"/>
      <c r="Q108" s="85"/>
      <c r="R108" s="85"/>
      <c r="S108" s="85"/>
      <c r="T108" s="85"/>
      <c r="U108" s="85"/>
      <c r="V108" s="85"/>
      <c r="W108" s="85"/>
      <c r="X108" s="86"/>
      <c r="Y108" s="81">
        <v>100</v>
      </c>
      <c r="Z108" s="82"/>
      <c r="AA108" s="82"/>
      <c r="AB108" s="82"/>
      <c r="AC108" s="83"/>
      <c r="AD108" s="81">
        <v>0</v>
      </c>
      <c r="AE108" s="82"/>
      <c r="AF108" s="82"/>
      <c r="AG108" s="82"/>
      <c r="AH108" s="83"/>
      <c r="AI108" s="81">
        <v>100</v>
      </c>
      <c r="AJ108" s="82"/>
      <c r="AK108" s="82"/>
      <c r="AL108" s="82"/>
      <c r="AM108" s="83"/>
      <c r="AN108" s="81">
        <v>100</v>
      </c>
      <c r="AO108" s="82"/>
      <c r="AP108" s="82"/>
      <c r="AQ108" s="82"/>
      <c r="AR108" s="83"/>
      <c r="AS108" s="81">
        <v>0</v>
      </c>
      <c r="AT108" s="82"/>
      <c r="AU108" s="82"/>
      <c r="AV108" s="82"/>
      <c r="AW108" s="83"/>
      <c r="AX108" s="81">
        <v>100</v>
      </c>
      <c r="AY108" s="82"/>
      <c r="AZ108" s="82"/>
      <c r="BA108" s="82"/>
      <c r="BB108" s="83"/>
      <c r="BC108" s="81">
        <v>0</v>
      </c>
      <c r="BD108" s="82"/>
      <c r="BE108" s="82"/>
      <c r="BF108" s="82"/>
      <c r="BG108" s="83"/>
      <c r="BH108" s="81">
        <v>0</v>
      </c>
      <c r="BI108" s="82"/>
      <c r="BJ108" s="82"/>
      <c r="BK108" s="82"/>
      <c r="BL108" s="83"/>
      <c r="BM108" s="135">
        <v>0</v>
      </c>
      <c r="BN108" s="136"/>
      <c r="BO108" s="136"/>
      <c r="BP108" s="136"/>
      <c r="BQ108" s="137"/>
      <c r="BR108" s="4"/>
      <c r="BS108" s="4"/>
      <c r="BT108" s="5"/>
      <c r="BU108" s="5"/>
      <c r="BV108" s="5"/>
      <c r="BW108" s="5"/>
      <c r="BX108" s="5"/>
      <c r="BY108" s="5"/>
      <c r="BZ108" s="5"/>
      <c r="CA108" s="15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75" customHeight="1" x14ac:dyDescent="0.25">
      <c r="A110" s="58" t="s">
        <v>33</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row>
    <row r="111" spans="1:79" ht="9" customHeight="1" x14ac:dyDescent="0.25">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35"/>
      <c r="BS111" s="35"/>
      <c r="BT111" s="35"/>
      <c r="BU111" s="35"/>
      <c r="BV111" s="35"/>
      <c r="BW111" s="35"/>
      <c r="BX111" s="35"/>
      <c r="BY111" s="35"/>
      <c r="BZ111" s="5"/>
    </row>
    <row r="112" spans="1:79" ht="45" customHeight="1" x14ac:dyDescent="0.25">
      <c r="A112" s="115" t="s">
        <v>3</v>
      </c>
      <c r="B112" s="116"/>
      <c r="C112" s="115" t="s">
        <v>6</v>
      </c>
      <c r="D112" s="117"/>
      <c r="E112" s="117"/>
      <c r="F112" s="117"/>
      <c r="G112" s="117"/>
      <c r="H112" s="117"/>
      <c r="I112" s="116"/>
      <c r="J112" s="115" t="s">
        <v>5</v>
      </c>
      <c r="K112" s="117"/>
      <c r="L112" s="117"/>
      <c r="M112" s="117"/>
      <c r="N112" s="116"/>
      <c r="O112" s="75" t="s">
        <v>34</v>
      </c>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7"/>
      <c r="BR112" s="30"/>
      <c r="BS112" s="30"/>
      <c r="BT112" s="30"/>
      <c r="BU112" s="30"/>
      <c r="BV112" s="30"/>
      <c r="BW112" s="30"/>
      <c r="BX112" s="30"/>
      <c r="BY112" s="30"/>
      <c r="BZ112" s="5"/>
    </row>
    <row r="113" spans="1:79" s="3" customFormat="1" ht="13.5" customHeight="1" x14ac:dyDescent="0.25">
      <c r="A113" s="70">
        <v>1</v>
      </c>
      <c r="B113" s="70"/>
      <c r="C113" s="70">
        <v>2</v>
      </c>
      <c r="D113" s="70"/>
      <c r="E113" s="70"/>
      <c r="F113" s="70"/>
      <c r="G113" s="70"/>
      <c r="H113" s="70"/>
      <c r="I113" s="70"/>
      <c r="J113" s="70">
        <v>3</v>
      </c>
      <c r="K113" s="70"/>
      <c r="L113" s="70"/>
      <c r="M113" s="70"/>
      <c r="N113" s="70"/>
      <c r="O113" s="56">
        <v>4</v>
      </c>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c r="BJ113" s="59"/>
      <c r="BK113" s="59"/>
      <c r="BL113" s="59"/>
      <c r="BM113" s="59"/>
      <c r="BN113" s="59"/>
      <c r="BO113" s="59"/>
      <c r="BP113" s="59"/>
      <c r="BQ113" s="60"/>
      <c r="BR113" s="36"/>
      <c r="BS113" s="36"/>
      <c r="BT113" s="36"/>
      <c r="BU113" s="36"/>
      <c r="BV113" s="36"/>
      <c r="BW113" s="36"/>
      <c r="BX113" s="36"/>
      <c r="BY113" s="36"/>
      <c r="BZ113" s="2"/>
      <c r="CA113" s="8"/>
    </row>
    <row r="114" spans="1:79" s="3" customFormat="1" ht="12.75" customHeight="1" x14ac:dyDescent="0.25">
      <c r="A114" s="70"/>
      <c r="B114" s="70"/>
      <c r="C114" s="67" t="s">
        <v>45</v>
      </c>
      <c r="D114" s="68"/>
      <c r="E114" s="68"/>
      <c r="F114" s="68"/>
      <c r="G114" s="68"/>
      <c r="H114" s="68"/>
      <c r="I114" s="69"/>
      <c r="J114" s="70"/>
      <c r="K114" s="70"/>
      <c r="L114" s="70"/>
      <c r="M114" s="70"/>
      <c r="N114" s="70"/>
      <c r="O114" s="123"/>
      <c r="P114" s="124"/>
      <c r="Q114" s="124"/>
      <c r="R114" s="124"/>
      <c r="S114" s="124"/>
      <c r="T114" s="124"/>
      <c r="U114" s="124"/>
      <c r="V114" s="124"/>
      <c r="W114" s="124"/>
      <c r="X114" s="124"/>
      <c r="Y114" s="125"/>
      <c r="Z114" s="125"/>
      <c r="AA114" s="125"/>
      <c r="AB114" s="125"/>
      <c r="AC114" s="125"/>
      <c r="AD114" s="125"/>
      <c r="AE114" s="125"/>
      <c r="AF114" s="125"/>
      <c r="AG114" s="125"/>
      <c r="AH114" s="125"/>
      <c r="AI114" s="125"/>
      <c r="AJ114" s="125"/>
      <c r="AK114" s="125"/>
      <c r="AL114" s="125"/>
      <c r="AM114" s="125"/>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1"/>
      <c r="BS114" s="1"/>
      <c r="BT114" s="2"/>
      <c r="BU114" s="2"/>
      <c r="BV114" s="2"/>
      <c r="BW114" s="2"/>
      <c r="BX114" s="2"/>
      <c r="BY114" s="2"/>
      <c r="BZ114" s="2"/>
      <c r="CA114" s="8"/>
    </row>
    <row r="115" spans="1:79" s="3" customFormat="1" ht="12.75" hidden="1" customHeight="1" x14ac:dyDescent="0.25">
      <c r="A115" s="70" t="s">
        <v>46</v>
      </c>
      <c r="B115" s="70"/>
      <c r="C115" s="61" t="s">
        <v>47</v>
      </c>
      <c r="D115" s="62"/>
      <c r="E115" s="62"/>
      <c r="F115" s="62"/>
      <c r="G115" s="62"/>
      <c r="H115" s="62"/>
      <c r="I115" s="63"/>
      <c r="J115" s="56" t="s">
        <v>48</v>
      </c>
      <c r="K115" s="71"/>
      <c r="L115" s="71"/>
      <c r="M115" s="71"/>
      <c r="N115" s="57"/>
      <c r="O115" s="64" t="s">
        <v>49</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50</v>
      </c>
    </row>
    <row r="117" spans="1:79" s="3" customFormat="1" ht="12.75" customHeight="1" x14ac:dyDescent="0.25">
      <c r="A117" s="56"/>
      <c r="B117" s="57"/>
      <c r="C117" s="67" t="s">
        <v>51</v>
      </c>
      <c r="D117" s="68"/>
      <c r="E117" s="68"/>
      <c r="F117" s="68"/>
      <c r="G117" s="68"/>
      <c r="H117" s="68"/>
      <c r="I117" s="69"/>
      <c r="J117" s="61"/>
      <c r="K117" s="62"/>
      <c r="L117" s="62"/>
      <c r="M117" s="62"/>
      <c r="N117" s="63"/>
      <c r="O117" s="64"/>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12.75" hidden="1" customHeight="1" x14ac:dyDescent="0.25">
      <c r="A118" s="56" t="s">
        <v>57</v>
      </c>
      <c r="B118" s="57"/>
      <c r="C118" s="61" t="s">
        <v>58</v>
      </c>
      <c r="D118" s="62"/>
      <c r="E118" s="62"/>
      <c r="F118" s="62"/>
      <c r="G118" s="62"/>
      <c r="H118" s="62"/>
      <c r="I118" s="63"/>
      <c r="J118" s="61" t="s">
        <v>61</v>
      </c>
      <c r="K118" s="62"/>
      <c r="L118" s="62"/>
      <c r="M118" s="62"/>
      <c r="N118" s="63"/>
      <c r="O118" s="64" t="s">
        <v>62</v>
      </c>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12.75" customHeight="1" x14ac:dyDescent="0.25">
      <c r="A119" s="56"/>
      <c r="B119" s="57"/>
      <c r="C119" s="61"/>
      <c r="D119" s="62"/>
      <c r="E119" s="62"/>
      <c r="F119" s="62"/>
      <c r="G119" s="62"/>
      <c r="H119" s="62"/>
      <c r="I119" s="63"/>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t="s">
        <v>54</v>
      </c>
    </row>
    <row r="120" spans="1:79" s="3" customFormat="1" ht="12.75" customHeight="1" x14ac:dyDescent="0.25">
      <c r="A120" s="56"/>
      <c r="B120" s="57"/>
      <c r="C120" s="67" t="s">
        <v>52</v>
      </c>
      <c r="D120" s="68"/>
      <c r="E120" s="68"/>
      <c r="F120" s="68"/>
      <c r="G120" s="68"/>
      <c r="H120" s="68"/>
      <c r="I120" s="69"/>
      <c r="J120" s="61"/>
      <c r="K120" s="62"/>
      <c r="L120" s="62"/>
      <c r="M120" s="62"/>
      <c r="N120" s="63"/>
      <c r="O120" s="64"/>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hidden="1" customHeight="1" x14ac:dyDescent="0.25">
      <c r="A121" s="56" t="s">
        <v>63</v>
      </c>
      <c r="B121" s="57"/>
      <c r="C121" s="61" t="s">
        <v>59</v>
      </c>
      <c r="D121" s="62"/>
      <c r="E121" s="62"/>
      <c r="F121" s="62"/>
      <c r="G121" s="62"/>
      <c r="H121" s="62"/>
      <c r="I121" s="63"/>
      <c r="J121" s="61" t="s">
        <v>60</v>
      </c>
      <c r="K121" s="62"/>
      <c r="L121" s="62"/>
      <c r="M121" s="62"/>
      <c r="N121" s="63"/>
      <c r="O121" s="64" t="s">
        <v>64</v>
      </c>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row>
    <row r="122" spans="1:79" s="3" customFormat="1" ht="12.75" customHeight="1" x14ac:dyDescent="0.25">
      <c r="A122" s="56"/>
      <c r="B122" s="57"/>
      <c r="C122" s="61"/>
      <c r="D122" s="62"/>
      <c r="E122" s="62"/>
      <c r="F122" s="62"/>
      <c r="G122" s="62"/>
      <c r="H122" s="62"/>
      <c r="I122" s="63"/>
      <c r="J122" s="61"/>
      <c r="K122" s="62"/>
      <c r="L122" s="62"/>
      <c r="M122" s="62"/>
      <c r="N122" s="63"/>
      <c r="O122" s="64"/>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t="s">
        <v>55</v>
      </c>
    </row>
    <row r="123" spans="1:79" s="3" customFormat="1" ht="12.75" customHeight="1" x14ac:dyDescent="0.25">
      <c r="A123" s="56"/>
      <c r="B123" s="57"/>
      <c r="C123" s="67" t="s">
        <v>53</v>
      </c>
      <c r="D123" s="68"/>
      <c r="E123" s="68"/>
      <c r="F123" s="68"/>
      <c r="G123" s="68"/>
      <c r="H123" s="68"/>
      <c r="I123" s="69"/>
      <c r="J123" s="61"/>
      <c r="K123" s="62"/>
      <c r="L123" s="62"/>
      <c r="M123" s="62"/>
      <c r="N123" s="63"/>
      <c r="O123" s="64"/>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6"/>
      <c r="BR123" s="1"/>
      <c r="BS123" s="1"/>
      <c r="BT123" s="2"/>
      <c r="BU123" s="2"/>
      <c r="BV123" s="2"/>
      <c r="BW123" s="2"/>
      <c r="BX123" s="2"/>
      <c r="BY123" s="2"/>
      <c r="BZ123" s="2"/>
      <c r="CA123" s="8"/>
    </row>
    <row r="124" spans="1:79" s="3" customFormat="1" ht="12.75" hidden="1" customHeight="1" x14ac:dyDescent="0.25">
      <c r="A124" s="56" t="s">
        <v>65</v>
      </c>
      <c r="B124" s="57"/>
      <c r="C124" s="61" t="s">
        <v>66</v>
      </c>
      <c r="D124" s="62"/>
      <c r="E124" s="62"/>
      <c r="F124" s="62"/>
      <c r="G124" s="62"/>
      <c r="H124" s="62"/>
      <c r="I124" s="63"/>
      <c r="J124" s="61" t="s">
        <v>67</v>
      </c>
      <c r="K124" s="62"/>
      <c r="L124" s="62"/>
      <c r="M124" s="62"/>
      <c r="N124" s="63"/>
      <c r="O124" s="64" t="s">
        <v>68</v>
      </c>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6"/>
      <c r="BR124" s="1"/>
      <c r="BS124" s="1"/>
      <c r="BT124" s="2"/>
      <c r="BU124" s="2"/>
      <c r="BV124" s="2"/>
      <c r="BW124" s="2"/>
      <c r="BX124" s="2"/>
      <c r="BY124" s="2"/>
      <c r="BZ124" s="2"/>
      <c r="CA124" s="8"/>
    </row>
    <row r="125" spans="1:79" s="3" customFormat="1" ht="12.75" customHeight="1" x14ac:dyDescent="0.25">
      <c r="A125" s="56"/>
      <c r="B125" s="57"/>
      <c r="C125" s="61"/>
      <c r="D125" s="62"/>
      <c r="E125" s="62"/>
      <c r="F125" s="62"/>
      <c r="G125" s="62"/>
      <c r="H125" s="62"/>
      <c r="I125" s="63"/>
      <c r="J125" s="61"/>
      <c r="K125" s="62"/>
      <c r="L125" s="62"/>
      <c r="M125" s="62"/>
      <c r="N125" s="63"/>
      <c r="O125" s="64"/>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6"/>
      <c r="BR125" s="1"/>
      <c r="BS125" s="1"/>
      <c r="BT125" s="2"/>
      <c r="BU125" s="2"/>
      <c r="BV125" s="2"/>
      <c r="BW125" s="2"/>
      <c r="BX125" s="2"/>
      <c r="BY125" s="2"/>
      <c r="BZ125" s="2"/>
      <c r="CA125" s="8" t="s">
        <v>56</v>
      </c>
    </row>
    <row r="126" spans="1:79" x14ac:dyDescent="0.25">
      <c r="A126" s="31"/>
      <c r="B126" s="31"/>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3"/>
      <c r="AA126" s="33"/>
      <c r="AB126" s="3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4"/>
      <c r="AY126" s="34"/>
      <c r="AZ126" s="34"/>
      <c r="BA126" s="34"/>
      <c r="BB126" s="34"/>
      <c r="BC126" s="34"/>
      <c r="BD126" s="34"/>
      <c r="BE126" s="34"/>
      <c r="BF126" s="34"/>
      <c r="BG126" s="34"/>
      <c r="BH126" s="34"/>
      <c r="BI126" s="34"/>
      <c r="BJ126" s="34"/>
      <c r="BK126" s="34"/>
      <c r="BL126" s="34"/>
      <c r="BM126" s="34"/>
      <c r="BN126" s="34"/>
      <c r="BO126" s="34"/>
      <c r="BP126" s="34"/>
      <c r="BQ126" s="34"/>
      <c r="BR126" s="35"/>
      <c r="BS126" s="35"/>
      <c r="BT126" s="35"/>
      <c r="BU126" s="35"/>
      <c r="BV126" s="35"/>
      <c r="BW126" s="35"/>
      <c r="BX126" s="35"/>
      <c r="BY126" s="35"/>
      <c r="BZ126" s="5"/>
    </row>
    <row r="127" spans="1:79" ht="15.95" customHeight="1" x14ac:dyDescent="0.25">
      <c r="A127" s="58" t="s">
        <v>35</v>
      </c>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row>
    <row r="128" spans="1:79" ht="15.95" customHeight="1" x14ac:dyDescent="0.25">
      <c r="A128" s="113" t="s">
        <v>208</v>
      </c>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3"/>
      <c r="AL128" s="113"/>
      <c r="AM128" s="113"/>
      <c r="AN128" s="113"/>
      <c r="AO128" s="113"/>
      <c r="AP128" s="113"/>
      <c r="AQ128" s="113"/>
      <c r="AR128" s="113"/>
      <c r="AS128" s="113"/>
      <c r="AT128" s="113"/>
      <c r="AU128" s="113"/>
      <c r="AV128" s="113"/>
      <c r="AW128" s="113"/>
      <c r="AX128" s="113"/>
      <c r="AY128" s="113"/>
      <c r="AZ128" s="113"/>
      <c r="BA128" s="113"/>
      <c r="BB128" s="113"/>
      <c r="BC128" s="113"/>
      <c r="BD128" s="113"/>
      <c r="BE128" s="113"/>
      <c r="BF128" s="113"/>
      <c r="BG128" s="113"/>
      <c r="BH128" s="113"/>
      <c r="BI128" s="113"/>
      <c r="BJ128" s="113"/>
      <c r="BK128" s="113"/>
      <c r="BL128" s="113"/>
    </row>
    <row r="129" spans="1:79" x14ac:dyDescent="0.25">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35"/>
      <c r="BS129" s="35"/>
      <c r="BT129" s="35"/>
      <c r="BU129" s="35"/>
      <c r="BV129" s="35"/>
      <c r="BW129" s="35"/>
      <c r="BX129" s="35"/>
      <c r="BY129" s="35"/>
      <c r="BZ129" s="5"/>
    </row>
    <row r="130" spans="1:79" ht="15.95" customHeight="1" x14ac:dyDescent="0.25">
      <c r="A130" s="58" t="s">
        <v>21</v>
      </c>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row>
    <row r="131" spans="1:79" ht="31.5" customHeight="1" x14ac:dyDescent="0.25">
      <c r="A131" s="113" t="s">
        <v>209</v>
      </c>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row>
    <row r="132" spans="1:79" ht="15.95" customHeight="1" x14ac:dyDescent="0.25">
      <c r="A132" s="25"/>
      <c r="B132" s="25"/>
      <c r="C132" s="25"/>
      <c r="D132" s="25"/>
      <c r="E132" s="25"/>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12" customHeight="1" x14ac:dyDescent="0.25">
      <c r="A133" s="37" t="s">
        <v>43</v>
      </c>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row>
    <row r="134" spans="1:79" ht="12" customHeight="1" x14ac:dyDescent="0.25">
      <c r="A134" s="37" t="s">
        <v>37</v>
      </c>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row>
    <row r="135" spans="1:79" s="37" customFormat="1" ht="12" customHeight="1" x14ac:dyDescent="0.25">
      <c r="A135" s="37" t="s">
        <v>38</v>
      </c>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c r="AP135" s="38"/>
      <c r="AQ135" s="38"/>
      <c r="AR135" s="38"/>
      <c r="AS135" s="38"/>
      <c r="AT135" s="38"/>
      <c r="AU135" s="38"/>
      <c r="AV135" s="38"/>
      <c r="AW135" s="38"/>
      <c r="AX135" s="38"/>
      <c r="AY135" s="38"/>
      <c r="AZ135" s="38"/>
      <c r="BA135" s="38"/>
      <c r="BB135" s="38"/>
      <c r="BC135" s="38"/>
      <c r="BD135" s="38"/>
      <c r="BE135" s="38"/>
      <c r="BF135" s="38"/>
      <c r="BG135" s="38"/>
      <c r="BH135" s="38"/>
      <c r="BI135" s="38"/>
      <c r="BJ135" s="38"/>
      <c r="BK135" s="38"/>
      <c r="BL135" s="38"/>
      <c r="CA135" s="7"/>
    </row>
    <row r="136" spans="1:79" ht="15.95" customHeight="1" x14ac:dyDescent="0.25">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row>
    <row r="137" spans="1:79" ht="42" customHeight="1" x14ac:dyDescent="0.25">
      <c r="A137" s="111" t="s">
        <v>210</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211</v>
      </c>
      <c r="AQ137" s="114"/>
      <c r="AR137" s="114"/>
      <c r="AS137" s="114"/>
      <c r="AT137" s="114"/>
      <c r="AU137" s="114"/>
      <c r="AV137" s="114"/>
      <c r="AW137" s="114"/>
      <c r="AX137" s="114"/>
      <c r="AY137" s="114"/>
      <c r="AZ137" s="114"/>
      <c r="BA137" s="114"/>
      <c r="BB137" s="114"/>
      <c r="BC137" s="114"/>
      <c r="BD137" s="114"/>
      <c r="BE137" s="114"/>
      <c r="BF137" s="114"/>
      <c r="BG137" s="114"/>
      <c r="BH137" s="114"/>
    </row>
    <row r="138" spans="1:79" x14ac:dyDescent="0.25">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row r="141" spans="1:79" ht="31.5" customHeight="1" x14ac:dyDescent="0.25">
      <c r="A141" s="111" t="s">
        <v>212</v>
      </c>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2"/>
      <c r="X141" s="112"/>
      <c r="Y141" s="112"/>
      <c r="Z141" s="112"/>
      <c r="AA141" s="112"/>
      <c r="AB141" s="112"/>
      <c r="AC141" s="112"/>
      <c r="AD141" s="112"/>
      <c r="AE141" s="112"/>
      <c r="AF141" s="112"/>
      <c r="AG141" s="112"/>
      <c r="AH141" s="112"/>
      <c r="AI141" s="112"/>
      <c r="AJ141" s="112"/>
      <c r="AK141" s="112"/>
      <c r="AL141" s="112"/>
      <c r="AM141" s="112"/>
      <c r="AN141" s="40"/>
      <c r="AO141" s="40"/>
      <c r="AP141" s="114" t="s">
        <v>213</v>
      </c>
      <c r="AQ141" s="114"/>
      <c r="AR141" s="114"/>
      <c r="AS141" s="114"/>
      <c r="AT141" s="114"/>
      <c r="AU141" s="114"/>
      <c r="AV141" s="114"/>
      <c r="AW141" s="114"/>
      <c r="AX141" s="114"/>
      <c r="AY141" s="114"/>
      <c r="AZ141" s="114"/>
      <c r="BA141" s="114"/>
      <c r="BB141" s="114"/>
      <c r="BC141" s="114"/>
      <c r="BD141" s="114"/>
      <c r="BE141" s="114"/>
      <c r="BF141" s="114"/>
      <c r="BG141" s="114"/>
      <c r="BH141" s="114"/>
    </row>
    <row r="142" spans="1:79" x14ac:dyDescent="0.25">
      <c r="W142" s="110" t="s">
        <v>7</v>
      </c>
      <c r="X142" s="110"/>
      <c r="Y142" s="110"/>
      <c r="Z142" s="110"/>
      <c r="AA142" s="110"/>
      <c r="AB142" s="110"/>
      <c r="AC142" s="110"/>
      <c r="AD142" s="110"/>
      <c r="AE142" s="110"/>
      <c r="AF142" s="110"/>
      <c r="AG142" s="110"/>
      <c r="AH142" s="110"/>
      <c r="AI142" s="110"/>
      <c r="AJ142" s="110"/>
      <c r="AK142" s="110"/>
      <c r="AL142" s="110"/>
      <c r="AM142" s="110"/>
      <c r="AN142" s="41"/>
      <c r="AO142" s="41"/>
      <c r="AP142" s="110" t="s">
        <v>39</v>
      </c>
      <c r="AQ142" s="110"/>
      <c r="AR142" s="110"/>
      <c r="AS142" s="110"/>
      <c r="AT142" s="110"/>
      <c r="AU142" s="110"/>
      <c r="AV142" s="110"/>
      <c r="AW142" s="110"/>
      <c r="AX142" s="110"/>
      <c r="AY142" s="110"/>
      <c r="AZ142" s="110"/>
      <c r="BA142" s="110"/>
      <c r="BB142" s="110"/>
      <c r="BC142" s="110"/>
      <c r="BD142" s="110"/>
      <c r="BE142" s="110"/>
      <c r="BF142" s="110"/>
      <c r="BG142" s="110"/>
      <c r="BH142" s="110"/>
    </row>
  </sheetData>
  <mergeCells count="647">
    <mergeCell ref="A72:B72"/>
    <mergeCell ref="C72:BQ72"/>
    <mergeCell ref="A73:B73"/>
    <mergeCell ref="C73:BQ73"/>
    <mergeCell ref="A74:B74"/>
    <mergeCell ref="C74:BQ74"/>
    <mergeCell ref="AX108:BB108"/>
    <mergeCell ref="BC108:BG108"/>
    <mergeCell ref="BH108:BL108"/>
    <mergeCell ref="BM108:BQ108"/>
    <mergeCell ref="A108:B108"/>
    <mergeCell ref="C108:I108"/>
    <mergeCell ref="J108:N108"/>
    <mergeCell ref="O108:X108"/>
    <mergeCell ref="Y108:AC108"/>
    <mergeCell ref="BH104:BL104"/>
    <mergeCell ref="BM104:BQ104"/>
    <mergeCell ref="AD104:AH104"/>
    <mergeCell ref="AI104:AM104"/>
    <mergeCell ref="AN104:AR104"/>
    <mergeCell ref="AS104:AW104"/>
    <mergeCell ref="AX104:BB104"/>
    <mergeCell ref="BC104:BG104"/>
    <mergeCell ref="A104:B104"/>
    <mergeCell ref="C104:I104"/>
    <mergeCell ref="J104:N104"/>
    <mergeCell ref="O104:X104"/>
    <mergeCell ref="Y104:AC104"/>
    <mergeCell ref="BH100:BL100"/>
    <mergeCell ref="BM100:BQ100"/>
    <mergeCell ref="AD100:AH100"/>
    <mergeCell ref="AI100:AM100"/>
    <mergeCell ref="AN100:AR100"/>
    <mergeCell ref="AS100:AW100"/>
    <mergeCell ref="AX100:BB100"/>
    <mergeCell ref="BC100:BG100"/>
    <mergeCell ref="AS99:AW99"/>
    <mergeCell ref="AX99:BB99"/>
    <mergeCell ref="BC99:BG99"/>
    <mergeCell ref="BH99:BL99"/>
    <mergeCell ref="BM99:BQ99"/>
    <mergeCell ref="A100:B100"/>
    <mergeCell ref="C100:I100"/>
    <mergeCell ref="J100:N100"/>
    <mergeCell ref="O100:X100"/>
    <mergeCell ref="Y100:AC100"/>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98:B98"/>
    <mergeCell ref="C98:I98"/>
    <mergeCell ref="J98:N98"/>
    <mergeCell ref="O98:X98"/>
    <mergeCell ref="Y98:AC98"/>
    <mergeCell ref="BH94:BL94"/>
    <mergeCell ref="BM94:BQ94"/>
    <mergeCell ref="AD94:AH94"/>
    <mergeCell ref="AI94:AM94"/>
    <mergeCell ref="AN94:AR94"/>
    <mergeCell ref="AS94:AW94"/>
    <mergeCell ref="AX94:BB94"/>
    <mergeCell ref="BC94:BG94"/>
    <mergeCell ref="A94:B94"/>
    <mergeCell ref="C94:I94"/>
    <mergeCell ref="J94:N94"/>
    <mergeCell ref="O94:X94"/>
    <mergeCell ref="Y94:AC94"/>
    <mergeCell ref="AP63:AT63"/>
    <mergeCell ref="AU63:AY63"/>
    <mergeCell ref="AZ63:BC63"/>
    <mergeCell ref="BD63:BH63"/>
    <mergeCell ref="BI63:BM63"/>
    <mergeCell ref="BN63:BQ63"/>
    <mergeCell ref="AU62:AY62"/>
    <mergeCell ref="AZ62:BC62"/>
    <mergeCell ref="BD62:BH62"/>
    <mergeCell ref="BI62:BM62"/>
    <mergeCell ref="BN62:BQ62"/>
    <mergeCell ref="A63:B63"/>
    <mergeCell ref="C63:Z63"/>
    <mergeCell ref="AA63:AE63"/>
    <mergeCell ref="AF63:AJ63"/>
    <mergeCell ref="AK63:AO63"/>
    <mergeCell ref="A62:B62"/>
    <mergeCell ref="C62:Z62"/>
    <mergeCell ref="AA62:AE62"/>
    <mergeCell ref="AF62:AJ62"/>
    <mergeCell ref="AK62:AO62"/>
    <mergeCell ref="AP62:AT62"/>
    <mergeCell ref="AP61:AT61"/>
    <mergeCell ref="AU61:AY61"/>
    <mergeCell ref="AZ61:BC61"/>
    <mergeCell ref="BD61:BH61"/>
    <mergeCell ref="BI61:BM61"/>
    <mergeCell ref="BN61:BQ61"/>
    <mergeCell ref="AU60:AY60"/>
    <mergeCell ref="AZ60:BC60"/>
    <mergeCell ref="BD60:BH60"/>
    <mergeCell ref="BI60:BM60"/>
    <mergeCell ref="BN60:BQ60"/>
    <mergeCell ref="A61:B61"/>
    <mergeCell ref="C61:Z61"/>
    <mergeCell ref="AA61:AE61"/>
    <mergeCell ref="AF61:AJ61"/>
    <mergeCell ref="AK61:AO61"/>
    <mergeCell ref="A60:B60"/>
    <mergeCell ref="C60:Z60"/>
    <mergeCell ref="AA60:AE60"/>
    <mergeCell ref="AF60:AJ60"/>
    <mergeCell ref="AK60:AO60"/>
    <mergeCell ref="AP60:AT60"/>
    <mergeCell ref="AP59:AT59"/>
    <mergeCell ref="AU59:AY59"/>
    <mergeCell ref="AZ59:BC59"/>
    <mergeCell ref="BD59:BH59"/>
    <mergeCell ref="BI59:BM59"/>
    <mergeCell ref="BN59:BQ59"/>
    <mergeCell ref="AU58:AY58"/>
    <mergeCell ref="AZ58:BC58"/>
    <mergeCell ref="BD58:BH58"/>
    <mergeCell ref="BI58:BM58"/>
    <mergeCell ref="BN58:BQ58"/>
    <mergeCell ref="A59:B59"/>
    <mergeCell ref="C59:Z59"/>
    <mergeCell ref="AA59:AE59"/>
    <mergeCell ref="AF59:AJ59"/>
    <mergeCell ref="AK59:AO59"/>
    <mergeCell ref="A58:B58"/>
    <mergeCell ref="C58:Z58"/>
    <mergeCell ref="AA58:AE58"/>
    <mergeCell ref="AF58:AJ58"/>
    <mergeCell ref="AK58:AO58"/>
    <mergeCell ref="AP58:AT58"/>
    <mergeCell ref="AP57:AT57"/>
    <mergeCell ref="AU57:AY57"/>
    <mergeCell ref="AZ57:BC57"/>
    <mergeCell ref="BD57:BH57"/>
    <mergeCell ref="BI57:BM57"/>
    <mergeCell ref="BN57:BQ57"/>
    <mergeCell ref="AU56:AY56"/>
    <mergeCell ref="AZ56:BC56"/>
    <mergeCell ref="BD56:BH56"/>
    <mergeCell ref="BI56:BM56"/>
    <mergeCell ref="BN56:BQ56"/>
    <mergeCell ref="A57:B57"/>
    <mergeCell ref="C57:Z57"/>
    <mergeCell ref="AA57:AE57"/>
    <mergeCell ref="AF57:AJ57"/>
    <mergeCell ref="AK57:AO57"/>
    <mergeCell ref="A56:B56"/>
    <mergeCell ref="C56:Z56"/>
    <mergeCell ref="AA56:AE56"/>
    <mergeCell ref="AF56:AJ56"/>
    <mergeCell ref="AK56:AO56"/>
    <mergeCell ref="AP56:AT56"/>
    <mergeCell ref="AP55:AT55"/>
    <mergeCell ref="AU55:AY55"/>
    <mergeCell ref="AZ55:BC55"/>
    <mergeCell ref="BD55:BH55"/>
    <mergeCell ref="BI55:BM55"/>
    <mergeCell ref="BN55:BQ55"/>
    <mergeCell ref="AU54:AY54"/>
    <mergeCell ref="AZ54:BC54"/>
    <mergeCell ref="BD54:BH54"/>
    <mergeCell ref="BI54:BM54"/>
    <mergeCell ref="BN54:BQ54"/>
    <mergeCell ref="A55:B55"/>
    <mergeCell ref="C55:Z55"/>
    <mergeCell ref="AA55:AE55"/>
    <mergeCell ref="AF55:AJ55"/>
    <mergeCell ref="AK55:AO55"/>
    <mergeCell ref="A54:B54"/>
    <mergeCell ref="C54:Z54"/>
    <mergeCell ref="AA54:AE54"/>
    <mergeCell ref="AF54:AJ54"/>
    <mergeCell ref="AK54:AO54"/>
    <mergeCell ref="AP54:AT54"/>
    <mergeCell ref="A43:F43"/>
    <mergeCell ref="G43:BL43"/>
    <mergeCell ref="A44:F44"/>
    <mergeCell ref="G44:BL44"/>
    <mergeCell ref="A40:F40"/>
    <mergeCell ref="G40:BL40"/>
    <mergeCell ref="A41:F41"/>
    <mergeCell ref="G41:BL41"/>
    <mergeCell ref="A42:F42"/>
    <mergeCell ref="G42:BL42"/>
    <mergeCell ref="A37:F37"/>
    <mergeCell ref="G37:BL37"/>
    <mergeCell ref="A38:F38"/>
    <mergeCell ref="G38:BL38"/>
    <mergeCell ref="A39:F39"/>
    <mergeCell ref="G39:BL39"/>
    <mergeCell ref="A35:F35"/>
    <mergeCell ref="G35:BL35"/>
    <mergeCell ref="A36:F36"/>
    <mergeCell ref="G36:BL36"/>
    <mergeCell ref="W138:AM138"/>
    <mergeCell ref="AP138:BH138"/>
    <mergeCell ref="A141:V141"/>
    <mergeCell ref="W141:AM141"/>
    <mergeCell ref="AP141:BH141"/>
    <mergeCell ref="W142:AM142"/>
    <mergeCell ref="AP142:BH142"/>
    <mergeCell ref="A127:BL127"/>
    <mergeCell ref="A128:BL128"/>
    <mergeCell ref="A130:BL130"/>
    <mergeCell ref="A131:BL131"/>
    <mergeCell ref="A137:V137"/>
    <mergeCell ref="W137:AM137"/>
    <mergeCell ref="AP137:BH137"/>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S107:AW107"/>
    <mergeCell ref="AX107:BB107"/>
    <mergeCell ref="BC107:BG107"/>
    <mergeCell ref="BH107:BL107"/>
    <mergeCell ref="BM107:BQ107"/>
    <mergeCell ref="A110:BQ110"/>
    <mergeCell ref="AD108:AH108"/>
    <mergeCell ref="AI108:AM108"/>
    <mergeCell ref="AN108:AR108"/>
    <mergeCell ref="AS108:AW108"/>
    <mergeCell ref="BH106:BL106"/>
    <mergeCell ref="BM106:BQ106"/>
    <mergeCell ref="A107:B107"/>
    <mergeCell ref="C107:I107"/>
    <mergeCell ref="J107:N107"/>
    <mergeCell ref="O107:X107"/>
    <mergeCell ref="Y107:AC107"/>
    <mergeCell ref="AD107:AH107"/>
    <mergeCell ref="AI107:AM107"/>
    <mergeCell ref="AN107:AR107"/>
    <mergeCell ref="AD106:AH106"/>
    <mergeCell ref="AI106:AM106"/>
    <mergeCell ref="AN106:AR106"/>
    <mergeCell ref="AS106:AW106"/>
    <mergeCell ref="AX106:BB106"/>
    <mergeCell ref="BC106:BG106"/>
    <mergeCell ref="AS105:AW105"/>
    <mergeCell ref="AX105:BB105"/>
    <mergeCell ref="BC105:BG105"/>
    <mergeCell ref="BH105:BL105"/>
    <mergeCell ref="BM105:BQ105"/>
    <mergeCell ref="A106:B106"/>
    <mergeCell ref="C106:I106"/>
    <mergeCell ref="J106:N106"/>
    <mergeCell ref="O106:X106"/>
    <mergeCell ref="Y106:AC106"/>
    <mergeCell ref="BH103:BL103"/>
    <mergeCell ref="BM103:BQ103"/>
    <mergeCell ref="A105:B105"/>
    <mergeCell ref="C105:I105"/>
    <mergeCell ref="J105:N105"/>
    <mergeCell ref="O105:X105"/>
    <mergeCell ref="Y105:AC105"/>
    <mergeCell ref="AD105:AH105"/>
    <mergeCell ref="AI105:AM105"/>
    <mergeCell ref="AN105:AR105"/>
    <mergeCell ref="AD103:AH103"/>
    <mergeCell ref="AI103:AM103"/>
    <mergeCell ref="AN103:AR103"/>
    <mergeCell ref="AS103:AW103"/>
    <mergeCell ref="AX103:BB103"/>
    <mergeCell ref="BC103:BG103"/>
    <mergeCell ref="AS102:AW102"/>
    <mergeCell ref="AX102:BB102"/>
    <mergeCell ref="BC102:BG102"/>
    <mergeCell ref="BH102:BL102"/>
    <mergeCell ref="BM102:BQ102"/>
    <mergeCell ref="A103:B103"/>
    <mergeCell ref="C103:I103"/>
    <mergeCell ref="J103:N103"/>
    <mergeCell ref="O103:X103"/>
    <mergeCell ref="Y103:AC103"/>
    <mergeCell ref="BH101:BL101"/>
    <mergeCell ref="BM101:BQ101"/>
    <mergeCell ref="A102:B102"/>
    <mergeCell ref="C102:I102"/>
    <mergeCell ref="J102:N102"/>
    <mergeCell ref="O102:X102"/>
    <mergeCell ref="Y102:AC102"/>
    <mergeCell ref="AD102:AH102"/>
    <mergeCell ref="AI102:AM102"/>
    <mergeCell ref="AN102:AR102"/>
    <mergeCell ref="AD101:AH101"/>
    <mergeCell ref="AI101:AM101"/>
    <mergeCell ref="AN101:AR101"/>
    <mergeCell ref="AS101:AW101"/>
    <mergeCell ref="AX101:BB101"/>
    <mergeCell ref="BC101:BG101"/>
    <mergeCell ref="AS97:AW97"/>
    <mergeCell ref="AX97:BB97"/>
    <mergeCell ref="BC97:BG97"/>
    <mergeCell ref="BH97:BL97"/>
    <mergeCell ref="BM97:BQ97"/>
    <mergeCell ref="A101:B101"/>
    <mergeCell ref="C101:I101"/>
    <mergeCell ref="J101:N101"/>
    <mergeCell ref="O101:X101"/>
    <mergeCell ref="Y101:AC101"/>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3:BL93"/>
    <mergeCell ref="BM93:BQ93"/>
    <mergeCell ref="A95:B95"/>
    <mergeCell ref="C95:I95"/>
    <mergeCell ref="J95:N95"/>
    <mergeCell ref="O95:X95"/>
    <mergeCell ref="Y95:AC95"/>
    <mergeCell ref="AD95:AH95"/>
    <mergeCell ref="AI95:AM95"/>
    <mergeCell ref="AN95:AR95"/>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0:AW90"/>
    <mergeCell ref="AX90:BB90"/>
    <mergeCell ref="BC90:BG90"/>
    <mergeCell ref="BH90:BL90"/>
    <mergeCell ref="BM90:BQ90"/>
    <mergeCell ref="A91:B91"/>
    <mergeCell ref="C91:I91"/>
    <mergeCell ref="J91:N91"/>
    <mergeCell ref="O91:X91"/>
    <mergeCell ref="Y91:AC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85:BQ85"/>
    <mergeCell ref="A86:BQ86"/>
    <mergeCell ref="A88:B89"/>
    <mergeCell ref="C88:I89"/>
    <mergeCell ref="J88:N89"/>
    <mergeCell ref="O88:X89"/>
    <mergeCell ref="Y88:AM88"/>
    <mergeCell ref="AN88:BB88"/>
    <mergeCell ref="BC88:BQ88"/>
    <mergeCell ref="Y89:AC89"/>
    <mergeCell ref="AI83:AM83"/>
    <mergeCell ref="AN83:AR83"/>
    <mergeCell ref="AS83:AX83"/>
    <mergeCell ref="AY83:BC83"/>
    <mergeCell ref="BD83:BH83"/>
    <mergeCell ref="BI83:BN83"/>
    <mergeCell ref="AN82:AR82"/>
    <mergeCell ref="AS82:AX82"/>
    <mergeCell ref="AY82:BC82"/>
    <mergeCell ref="BD82:BH82"/>
    <mergeCell ref="BI82:BN82"/>
    <mergeCell ref="A83:B83"/>
    <mergeCell ref="C83:R83"/>
    <mergeCell ref="S83:W83"/>
    <mergeCell ref="X83:AB83"/>
    <mergeCell ref="AC83:AH83"/>
    <mergeCell ref="AS81:AX81"/>
    <mergeCell ref="AY81:BC81"/>
    <mergeCell ref="BD81:BH81"/>
    <mergeCell ref="BI81:BN81"/>
    <mergeCell ref="A82:B82"/>
    <mergeCell ref="C82:R82"/>
    <mergeCell ref="S82:W82"/>
    <mergeCell ref="X82:AB82"/>
    <mergeCell ref="AC82:AH82"/>
    <mergeCell ref="AI82:AM82"/>
    <mergeCell ref="AY80:BC80"/>
    <mergeCell ref="BD80:BH80"/>
    <mergeCell ref="BI80:BN80"/>
    <mergeCell ref="A81:B81"/>
    <mergeCell ref="C81:R81"/>
    <mergeCell ref="S81:W81"/>
    <mergeCell ref="X81:AB81"/>
    <mergeCell ref="AC81:AH81"/>
    <mergeCell ref="AI81:AM81"/>
    <mergeCell ref="AN81:AR81"/>
    <mergeCell ref="BD79:BH79"/>
    <mergeCell ref="BI79:BN79"/>
    <mergeCell ref="A80:B80"/>
    <mergeCell ref="C80:R80"/>
    <mergeCell ref="S80:W80"/>
    <mergeCell ref="X80:AB80"/>
    <mergeCell ref="AC80:AH80"/>
    <mergeCell ref="AI80:AM80"/>
    <mergeCell ref="AN80:AR80"/>
    <mergeCell ref="AS80:AX80"/>
    <mergeCell ref="X79:AB79"/>
    <mergeCell ref="AC79:AH79"/>
    <mergeCell ref="AI79:AM79"/>
    <mergeCell ref="AN79:AR79"/>
    <mergeCell ref="AS79:AX79"/>
    <mergeCell ref="AY79:BC79"/>
    <mergeCell ref="A71:B71"/>
    <mergeCell ref="C71:BQ71"/>
    <mergeCell ref="A76:BN76"/>
    <mergeCell ref="A77:BN77"/>
    <mergeCell ref="A78:B79"/>
    <mergeCell ref="C78:R79"/>
    <mergeCell ref="S78:AH78"/>
    <mergeCell ref="AI78:AX78"/>
    <mergeCell ref="AY78:BN78"/>
    <mergeCell ref="S79:W79"/>
    <mergeCell ref="A68:B68"/>
    <mergeCell ref="C68:BQ68"/>
    <mergeCell ref="A69:B69"/>
    <mergeCell ref="C69:BQ69"/>
    <mergeCell ref="A70:B70"/>
    <mergeCell ref="C70:BQ70"/>
    <mergeCell ref="AU64:AY64"/>
    <mergeCell ref="AZ64:BC64"/>
    <mergeCell ref="BD64:BH64"/>
    <mergeCell ref="BI64:BM64"/>
    <mergeCell ref="BN64:BQ64"/>
    <mergeCell ref="A66:BQ66"/>
    <mergeCell ref="A64:B64"/>
    <mergeCell ref="C64:Z64"/>
    <mergeCell ref="AA64:AE64"/>
    <mergeCell ref="AF64:AJ64"/>
    <mergeCell ref="AK64:AO64"/>
    <mergeCell ref="AP64:AT64"/>
    <mergeCell ref="AP53:AT53"/>
    <mergeCell ref="AU53:AY53"/>
    <mergeCell ref="AZ53:BC53"/>
    <mergeCell ref="BD53:BH53"/>
    <mergeCell ref="BI53:BM53"/>
    <mergeCell ref="BN53:BQ53"/>
    <mergeCell ref="AU52:AY52"/>
    <mergeCell ref="AZ52:BC52"/>
    <mergeCell ref="BD52:BH52"/>
    <mergeCell ref="BI52:BM52"/>
    <mergeCell ref="BN52:BQ52"/>
    <mergeCell ref="A53:B53"/>
    <mergeCell ref="C53:Z53"/>
    <mergeCell ref="AA53:AE53"/>
    <mergeCell ref="AF53:AJ53"/>
    <mergeCell ref="AK53:AO53"/>
    <mergeCell ref="AZ51:BC51"/>
    <mergeCell ref="BD51:BH51"/>
    <mergeCell ref="BI51:BM51"/>
    <mergeCell ref="BN51:BQ51"/>
    <mergeCell ref="A52:B52"/>
    <mergeCell ref="C52:Z52"/>
    <mergeCell ref="AA52:AE52"/>
    <mergeCell ref="AF52:AJ52"/>
    <mergeCell ref="AK52:AO52"/>
    <mergeCell ref="AP52:AT52"/>
    <mergeCell ref="BD50:BH50"/>
    <mergeCell ref="BI50:BM50"/>
    <mergeCell ref="BN50:BQ50"/>
    <mergeCell ref="A51:B51"/>
    <mergeCell ref="C51:Z51"/>
    <mergeCell ref="AA51:AE51"/>
    <mergeCell ref="AF51:AJ51"/>
    <mergeCell ref="AK51:AO51"/>
    <mergeCell ref="AP51:AT51"/>
    <mergeCell ref="AU51:AY51"/>
    <mergeCell ref="AA50:AE50"/>
    <mergeCell ref="AF50:AJ50"/>
    <mergeCell ref="AK50:AO50"/>
    <mergeCell ref="AP50:AT50"/>
    <mergeCell ref="AU50:AY50"/>
    <mergeCell ref="AZ50:BC50"/>
    <mergeCell ref="A34:F34"/>
    <mergeCell ref="G34:BL34"/>
    <mergeCell ref="A46:BQ46"/>
    <mergeCell ref="A47:BQ47"/>
    <mergeCell ref="A48:BQ48"/>
    <mergeCell ref="A49:B50"/>
    <mergeCell ref="C49:Z50"/>
    <mergeCell ref="AA49:AO49"/>
    <mergeCell ref="AP49:BC49"/>
    <mergeCell ref="BD49:BQ4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1 C129">
    <cfRule type="cellIs" dxfId="77" priority="1" stopIfTrue="1" operator="equal">
      <formula>$C110</formula>
    </cfRule>
  </conditionalFormatting>
  <conditionalFormatting sqref="A109:B109 A111:B111 A129:B129 A115:B115 A126:B126 A81:B83">
    <cfRule type="cellIs" dxfId="76" priority="2" stopIfTrue="1" operator="equal">
      <formula>0</formula>
    </cfRule>
  </conditionalFormatting>
  <conditionalFormatting sqref="C126">
    <cfRule type="cellIs" dxfId="75" priority="3" stopIfTrue="1" operator="equal">
      <formula>$C115</formula>
    </cfRule>
  </conditionalFormatting>
  <conditionalFormatting sqref="C109">
    <cfRule type="cellIs" dxfId="74" priority="4" stopIfTrue="1" operator="equal">
      <formula>$C90</formula>
    </cfRule>
  </conditionalFormatting>
  <conditionalFormatting sqref="A116:B116 A119:B119 A122:B122 A125:B125 A93:B94 A97:B100 A103:B104 A107:B108">
    <cfRule type="cellIs" dxfId="73" priority="5" stopIfTrue="1" operator="equal">
      <formula>A92</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85"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114" customHeight="1" x14ac:dyDescent="0.25">
      <c r="A20" s="11">
        <v>3</v>
      </c>
      <c r="B20" s="147" t="s">
        <v>502</v>
      </c>
      <c r="C20" s="91"/>
      <c r="D20" s="91"/>
      <c r="E20" s="91"/>
      <c r="F20" s="91"/>
      <c r="G20" s="91"/>
      <c r="H20" s="91"/>
      <c r="I20" s="91"/>
      <c r="J20" s="91"/>
      <c r="K20" s="91"/>
      <c r="L20" s="91"/>
      <c r="M20" s="15"/>
      <c r="N20" s="147" t="s">
        <v>503</v>
      </c>
      <c r="O20" s="91"/>
      <c r="P20" s="91"/>
      <c r="Q20" s="91"/>
      <c r="R20" s="91"/>
      <c r="S20" s="91"/>
      <c r="T20" s="91"/>
      <c r="U20" s="91"/>
      <c r="V20" s="91"/>
      <c r="W20" s="91"/>
      <c r="X20" s="91"/>
      <c r="Y20" s="91"/>
      <c r="Z20" s="18"/>
      <c r="AA20" s="147" t="s">
        <v>421</v>
      </c>
      <c r="AB20" s="91"/>
      <c r="AC20" s="91"/>
      <c r="AD20" s="91"/>
      <c r="AE20" s="91"/>
      <c r="AF20" s="91"/>
      <c r="AG20" s="91"/>
      <c r="AH20" s="91"/>
      <c r="AI20" s="91"/>
      <c r="AJ20" s="18"/>
      <c r="AK20" s="155" t="s">
        <v>516</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504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517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505</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506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0</v>
      </c>
      <c r="AB43" s="43"/>
      <c r="AC43" s="43"/>
      <c r="AD43" s="43"/>
      <c r="AE43" s="43"/>
      <c r="AF43" s="43">
        <v>21100</v>
      </c>
      <c r="AG43" s="43"/>
      <c r="AH43" s="43"/>
      <c r="AI43" s="43"/>
      <c r="AJ43" s="43"/>
      <c r="AK43" s="43">
        <v>21100</v>
      </c>
      <c r="AL43" s="43"/>
      <c r="AM43" s="43"/>
      <c r="AN43" s="43"/>
      <c r="AO43" s="43"/>
      <c r="AP43" s="43">
        <v>0</v>
      </c>
      <c r="AQ43" s="43"/>
      <c r="AR43" s="43"/>
      <c r="AS43" s="43"/>
      <c r="AT43" s="43"/>
      <c r="AU43" s="43">
        <v>11512.63</v>
      </c>
      <c r="AV43" s="43"/>
      <c r="AW43" s="43"/>
      <c r="AX43" s="43"/>
      <c r="AY43" s="43"/>
      <c r="AZ43" s="43">
        <v>11512.63</v>
      </c>
      <c r="BA43" s="43"/>
      <c r="BB43" s="43"/>
      <c r="BC43" s="43"/>
      <c r="BD43" s="81">
        <v>0</v>
      </c>
      <c r="BE43" s="82"/>
      <c r="BF43" s="82"/>
      <c r="BG43" s="82"/>
      <c r="BH43" s="83"/>
      <c r="BI43" s="81">
        <v>-9587.3700000000008</v>
      </c>
      <c r="BJ43" s="82"/>
      <c r="BK43" s="82"/>
      <c r="BL43" s="82"/>
      <c r="BM43" s="83"/>
      <c r="BN43" s="43">
        <v>-9587.3700000000008</v>
      </c>
      <c r="BO43" s="43"/>
      <c r="BP43" s="43"/>
      <c r="BQ43" s="43"/>
      <c r="CA43" s="150" t="s">
        <v>153</v>
      </c>
    </row>
    <row r="44" spans="1:79" ht="15.75" customHeight="1" x14ac:dyDescent="0.25">
      <c r="A44" s="54">
        <v>2</v>
      </c>
      <c r="B44" s="54"/>
      <c r="C44" s="56" t="s">
        <v>507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0</v>
      </c>
      <c r="AB44" s="43"/>
      <c r="AC44" s="43"/>
      <c r="AD44" s="43"/>
      <c r="AE44" s="43"/>
      <c r="AF44" s="43">
        <v>29100</v>
      </c>
      <c r="AG44" s="43"/>
      <c r="AH44" s="43"/>
      <c r="AI44" s="43"/>
      <c r="AJ44" s="43"/>
      <c r="AK44" s="43">
        <v>29100</v>
      </c>
      <c r="AL44" s="43"/>
      <c r="AM44" s="43"/>
      <c r="AN44" s="43"/>
      <c r="AO44" s="43"/>
      <c r="AP44" s="43">
        <v>0</v>
      </c>
      <c r="AQ44" s="43"/>
      <c r="AR44" s="43"/>
      <c r="AS44" s="43"/>
      <c r="AT44" s="43"/>
      <c r="AU44" s="43">
        <v>29096</v>
      </c>
      <c r="AV44" s="43"/>
      <c r="AW44" s="43"/>
      <c r="AX44" s="43"/>
      <c r="AY44" s="43"/>
      <c r="AZ44" s="43">
        <v>29096</v>
      </c>
      <c r="BA44" s="43"/>
      <c r="BB44" s="43"/>
      <c r="BC44" s="43"/>
      <c r="BD44" s="81">
        <v>0</v>
      </c>
      <c r="BE44" s="82"/>
      <c r="BF44" s="82"/>
      <c r="BG44" s="82"/>
      <c r="BH44" s="83"/>
      <c r="BI44" s="81">
        <v>-4</v>
      </c>
      <c r="BJ44" s="82"/>
      <c r="BK44" s="82"/>
      <c r="BL44" s="82"/>
      <c r="BM44" s="83"/>
      <c r="BN44" s="43">
        <v>-4</v>
      </c>
      <c r="BO44" s="43"/>
      <c r="BP44" s="43"/>
      <c r="BQ44" s="43"/>
      <c r="CA44" s="150"/>
    </row>
    <row r="45" spans="1:79" ht="25.5" customHeight="1" x14ac:dyDescent="0.25">
      <c r="A45" s="54">
        <v>3</v>
      </c>
      <c r="B45" s="54"/>
      <c r="C45" s="56" t="s">
        <v>508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5000</v>
      </c>
      <c r="AG45" s="43"/>
      <c r="AH45" s="43"/>
      <c r="AI45" s="43"/>
      <c r="AJ45" s="43"/>
      <c r="AK45" s="43">
        <v>5000</v>
      </c>
      <c r="AL45" s="43"/>
      <c r="AM45" s="43"/>
      <c r="AN45" s="43"/>
      <c r="AO45" s="43"/>
      <c r="AP45" s="43">
        <v>0</v>
      </c>
      <c r="AQ45" s="43"/>
      <c r="AR45" s="43"/>
      <c r="AS45" s="43"/>
      <c r="AT45" s="43"/>
      <c r="AU45" s="43">
        <v>5000</v>
      </c>
      <c r="AV45" s="43"/>
      <c r="AW45" s="43"/>
      <c r="AX45" s="43"/>
      <c r="AY45" s="43"/>
      <c r="AZ45" s="43">
        <v>5000</v>
      </c>
      <c r="BA45" s="43"/>
      <c r="BB45" s="43"/>
      <c r="BC45" s="43"/>
      <c r="BD45" s="81">
        <v>0</v>
      </c>
      <c r="BE45" s="82"/>
      <c r="BF45" s="82"/>
      <c r="BG45" s="82"/>
      <c r="BH45" s="83"/>
      <c r="BI45" s="81">
        <v>0</v>
      </c>
      <c r="BJ45" s="82"/>
      <c r="BK45" s="82"/>
      <c r="BL45" s="82"/>
      <c r="BM45" s="83"/>
      <c r="BN45" s="43">
        <v>0</v>
      </c>
      <c r="BO45" s="43"/>
      <c r="BP45" s="43"/>
      <c r="BQ45" s="43"/>
      <c r="CA45" s="150"/>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0</v>
      </c>
      <c r="AB46" s="42"/>
      <c r="AC46" s="42"/>
      <c r="AD46" s="42"/>
      <c r="AE46" s="42"/>
      <c r="AF46" s="42">
        <v>55200</v>
      </c>
      <c r="AG46" s="42"/>
      <c r="AH46" s="42"/>
      <c r="AI46" s="42"/>
      <c r="AJ46" s="42"/>
      <c r="AK46" s="42">
        <v>55200</v>
      </c>
      <c r="AL46" s="42"/>
      <c r="AM46" s="42"/>
      <c r="AN46" s="42"/>
      <c r="AO46" s="42"/>
      <c r="AP46" s="42">
        <v>0</v>
      </c>
      <c r="AQ46" s="42"/>
      <c r="AR46" s="42"/>
      <c r="AS46" s="42"/>
      <c r="AT46" s="42"/>
      <c r="AU46" s="105">
        <v>45608.63</v>
      </c>
      <c r="AV46" s="106"/>
      <c r="AW46" s="106"/>
      <c r="AX46" s="106"/>
      <c r="AY46" s="107"/>
      <c r="AZ46" s="42">
        <v>45608.63</v>
      </c>
      <c r="BA46" s="42"/>
      <c r="BB46" s="42"/>
      <c r="BC46" s="42"/>
      <c r="BD46" s="42">
        <v>0</v>
      </c>
      <c r="BE46" s="42"/>
      <c r="BF46" s="42"/>
      <c r="BG46" s="42"/>
      <c r="BH46" s="42"/>
      <c r="BI46" s="42">
        <v>-9591.3700000000008</v>
      </c>
      <c r="BJ46" s="42"/>
      <c r="BK46" s="42"/>
      <c r="BL46" s="42"/>
      <c r="BM46" s="42"/>
      <c r="BN46" s="42">
        <v>-9591.3700000000008</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353</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t="15.75" customHeight="1" x14ac:dyDescent="0.25">
      <c r="A54" s="130">
        <v>2</v>
      </c>
      <c r="B54" s="132"/>
      <c r="C54" s="84" t="s">
        <v>515</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4" t="s">
        <v>135</v>
      </c>
      <c r="BJ61" s="134"/>
      <c r="BK61" s="134"/>
      <c r="BL61" s="134"/>
      <c r="BM61" s="134"/>
      <c r="BN61" s="134"/>
      <c r="BO61" s="29"/>
      <c r="BP61" s="29"/>
      <c r="BQ61" s="29"/>
    </row>
    <row r="62" spans="1:79" ht="51" customHeight="1" x14ac:dyDescent="0.25">
      <c r="A62" s="54">
        <v>1</v>
      </c>
      <c r="B62" s="54"/>
      <c r="C62" s="84" t="s">
        <v>264</v>
      </c>
      <c r="D62" s="148"/>
      <c r="E62" s="148"/>
      <c r="F62" s="148"/>
      <c r="G62" s="148"/>
      <c r="H62" s="148"/>
      <c r="I62" s="148"/>
      <c r="J62" s="148"/>
      <c r="K62" s="148"/>
      <c r="L62" s="148"/>
      <c r="M62" s="148"/>
      <c r="N62" s="148"/>
      <c r="O62" s="148"/>
      <c r="P62" s="148"/>
      <c r="Q62" s="148"/>
      <c r="R62" s="149"/>
      <c r="S62" s="43">
        <v>0</v>
      </c>
      <c r="T62" s="43"/>
      <c r="U62" s="43"/>
      <c r="V62" s="43"/>
      <c r="W62" s="43"/>
      <c r="X62" s="43">
        <v>55200</v>
      </c>
      <c r="Y62" s="43"/>
      <c r="Z62" s="43"/>
      <c r="AA62" s="43"/>
      <c r="AB62" s="43"/>
      <c r="AC62" s="43">
        <v>55200</v>
      </c>
      <c r="AD62" s="43"/>
      <c r="AE62" s="43"/>
      <c r="AF62" s="43"/>
      <c r="AG62" s="43"/>
      <c r="AH62" s="43"/>
      <c r="AI62" s="43">
        <v>0</v>
      </c>
      <c r="AJ62" s="43"/>
      <c r="AK62" s="43"/>
      <c r="AL62" s="43"/>
      <c r="AM62" s="43"/>
      <c r="AN62" s="43">
        <v>45608.63</v>
      </c>
      <c r="AO62" s="43"/>
      <c r="AP62" s="43"/>
      <c r="AQ62" s="43"/>
      <c r="AR62" s="43"/>
      <c r="AS62" s="43">
        <v>45608.63</v>
      </c>
      <c r="AT62" s="43"/>
      <c r="AU62" s="43"/>
      <c r="AV62" s="43"/>
      <c r="AW62" s="43"/>
      <c r="AX62" s="43"/>
      <c r="AY62" s="43">
        <v>0</v>
      </c>
      <c r="AZ62" s="43"/>
      <c r="BA62" s="43"/>
      <c r="BB62" s="43"/>
      <c r="BC62" s="43"/>
      <c r="BD62" s="156">
        <v>-9591.3700000000008</v>
      </c>
      <c r="BE62" s="156"/>
      <c r="BF62" s="156"/>
      <c r="BG62" s="156"/>
      <c r="BH62" s="156"/>
      <c r="BI62" s="156">
        <v>-9591.3700000000008</v>
      </c>
      <c r="BJ62" s="156"/>
      <c r="BK62" s="156"/>
      <c r="BL62" s="156"/>
      <c r="BM62" s="156"/>
      <c r="BN62" s="156"/>
      <c r="BO62" s="29"/>
      <c r="BP62" s="29"/>
      <c r="BQ62" s="29"/>
      <c r="CA62" s="150"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55200</v>
      </c>
      <c r="Y63" s="42"/>
      <c r="Z63" s="42"/>
      <c r="AA63" s="42"/>
      <c r="AB63" s="42"/>
      <c r="AC63" s="42">
        <v>55200</v>
      </c>
      <c r="AD63" s="42"/>
      <c r="AE63" s="42"/>
      <c r="AF63" s="42"/>
      <c r="AG63" s="42"/>
      <c r="AH63" s="42"/>
      <c r="AI63" s="42">
        <v>0</v>
      </c>
      <c r="AJ63" s="42"/>
      <c r="AK63" s="42"/>
      <c r="AL63" s="42"/>
      <c r="AM63" s="42"/>
      <c r="AN63" s="42">
        <v>45608.63</v>
      </c>
      <c r="AO63" s="42"/>
      <c r="AP63" s="42"/>
      <c r="AQ63" s="42"/>
      <c r="AR63" s="42"/>
      <c r="AS63" s="42">
        <v>45608.63</v>
      </c>
      <c r="AT63" s="42"/>
      <c r="AU63" s="42"/>
      <c r="AV63" s="42"/>
      <c r="AW63" s="42"/>
      <c r="AX63" s="42"/>
      <c r="AY63" s="42">
        <v>0</v>
      </c>
      <c r="AZ63" s="42"/>
      <c r="BA63" s="42"/>
      <c r="BB63" s="42"/>
      <c r="BC63" s="42"/>
      <c r="BD63" s="49">
        <v>-9591.3700000000008</v>
      </c>
      <c r="BE63" s="49"/>
      <c r="BF63" s="49"/>
      <c r="BG63" s="49"/>
      <c r="BH63" s="49"/>
      <c r="BI63" s="49">
        <v>-9591.3700000000008</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51" customHeight="1" x14ac:dyDescent="0.25">
      <c r="A73" s="130"/>
      <c r="B73" s="132"/>
      <c r="C73" s="84" t="s">
        <v>509</v>
      </c>
      <c r="D73" s="148"/>
      <c r="E73" s="148"/>
      <c r="F73" s="148"/>
      <c r="G73" s="148"/>
      <c r="H73" s="148"/>
      <c r="I73" s="149"/>
      <c r="J73" s="130" t="s">
        <v>220</v>
      </c>
      <c r="K73" s="131"/>
      <c r="L73" s="131"/>
      <c r="M73" s="131"/>
      <c r="N73" s="132"/>
      <c r="O73" s="84" t="s">
        <v>223</v>
      </c>
      <c r="P73" s="148"/>
      <c r="Q73" s="148"/>
      <c r="R73" s="148"/>
      <c r="S73" s="148"/>
      <c r="T73" s="148"/>
      <c r="U73" s="148"/>
      <c r="V73" s="148"/>
      <c r="W73" s="148"/>
      <c r="X73" s="149"/>
      <c r="Y73" s="81">
        <v>0</v>
      </c>
      <c r="Z73" s="82"/>
      <c r="AA73" s="82"/>
      <c r="AB73" s="82"/>
      <c r="AC73" s="83"/>
      <c r="AD73" s="81">
        <v>21100</v>
      </c>
      <c r="AE73" s="82"/>
      <c r="AF73" s="82"/>
      <c r="AG73" s="82"/>
      <c r="AH73" s="83"/>
      <c r="AI73" s="81">
        <v>21100</v>
      </c>
      <c r="AJ73" s="82"/>
      <c r="AK73" s="82"/>
      <c r="AL73" s="82"/>
      <c r="AM73" s="83"/>
      <c r="AN73" s="81">
        <v>0</v>
      </c>
      <c r="AO73" s="82"/>
      <c r="AP73" s="82"/>
      <c r="AQ73" s="82"/>
      <c r="AR73" s="83"/>
      <c r="AS73" s="81">
        <v>11512.63</v>
      </c>
      <c r="AT73" s="82"/>
      <c r="AU73" s="82"/>
      <c r="AV73" s="82"/>
      <c r="AW73" s="83"/>
      <c r="AX73" s="81">
        <v>11512.63</v>
      </c>
      <c r="AY73" s="82"/>
      <c r="AZ73" s="82"/>
      <c r="BA73" s="82"/>
      <c r="BB73" s="83"/>
      <c r="BC73" s="81">
        <v>0</v>
      </c>
      <c r="BD73" s="82"/>
      <c r="BE73" s="82"/>
      <c r="BF73" s="82"/>
      <c r="BG73" s="83"/>
      <c r="BH73" s="81">
        <v>-9587.3700000000008</v>
      </c>
      <c r="BI73" s="82"/>
      <c r="BJ73" s="82"/>
      <c r="BK73" s="82"/>
      <c r="BL73" s="83"/>
      <c r="BM73" s="135">
        <v>-9587.3700000000008</v>
      </c>
      <c r="BN73" s="136"/>
      <c r="BO73" s="136"/>
      <c r="BP73" s="136"/>
      <c r="BQ73" s="137"/>
      <c r="BR73" s="4"/>
      <c r="BS73" s="4"/>
      <c r="BT73" s="5"/>
      <c r="BU73" s="5"/>
      <c r="BV73" s="5"/>
      <c r="BW73" s="5"/>
      <c r="BX73" s="5"/>
      <c r="BY73" s="5"/>
      <c r="BZ73" s="5"/>
      <c r="CA73" s="153" t="s">
        <v>69</v>
      </c>
    </row>
    <row r="74" spans="1:79" ht="38.25" customHeight="1" x14ac:dyDescent="0.25">
      <c r="A74" s="130"/>
      <c r="B74" s="132"/>
      <c r="C74" s="84" t="s">
        <v>510</v>
      </c>
      <c r="D74" s="148"/>
      <c r="E74" s="148"/>
      <c r="F74" s="148"/>
      <c r="G74" s="148"/>
      <c r="H74" s="148"/>
      <c r="I74" s="149"/>
      <c r="J74" s="130" t="s">
        <v>220</v>
      </c>
      <c r="K74" s="131"/>
      <c r="L74" s="131"/>
      <c r="M74" s="131"/>
      <c r="N74" s="132"/>
      <c r="O74" s="84" t="s">
        <v>186</v>
      </c>
      <c r="P74" s="148"/>
      <c r="Q74" s="148"/>
      <c r="R74" s="148"/>
      <c r="S74" s="148"/>
      <c r="T74" s="148"/>
      <c r="U74" s="148"/>
      <c r="V74" s="148"/>
      <c r="W74" s="148"/>
      <c r="X74" s="149"/>
      <c r="Y74" s="81">
        <v>0</v>
      </c>
      <c r="Z74" s="82"/>
      <c r="AA74" s="82"/>
      <c r="AB74" s="82"/>
      <c r="AC74" s="83"/>
      <c r="AD74" s="81">
        <v>5000</v>
      </c>
      <c r="AE74" s="82"/>
      <c r="AF74" s="82"/>
      <c r="AG74" s="82"/>
      <c r="AH74" s="83"/>
      <c r="AI74" s="81">
        <v>5000</v>
      </c>
      <c r="AJ74" s="82"/>
      <c r="AK74" s="82"/>
      <c r="AL74" s="82"/>
      <c r="AM74" s="83"/>
      <c r="AN74" s="81">
        <v>0</v>
      </c>
      <c r="AO74" s="82"/>
      <c r="AP74" s="82"/>
      <c r="AQ74" s="82"/>
      <c r="AR74" s="83"/>
      <c r="AS74" s="81">
        <v>5000</v>
      </c>
      <c r="AT74" s="82"/>
      <c r="AU74" s="82"/>
      <c r="AV74" s="82"/>
      <c r="AW74" s="83"/>
      <c r="AX74" s="81">
        <v>5000</v>
      </c>
      <c r="AY74" s="82"/>
      <c r="AZ74" s="82"/>
      <c r="BA74" s="82"/>
      <c r="BB74" s="83"/>
      <c r="BC74" s="81">
        <v>0</v>
      </c>
      <c r="BD74" s="82"/>
      <c r="BE74" s="82"/>
      <c r="BF74" s="82"/>
      <c r="BG74" s="83"/>
      <c r="BH74" s="81">
        <v>0</v>
      </c>
      <c r="BI74" s="82"/>
      <c r="BJ74" s="82"/>
      <c r="BK74" s="82"/>
      <c r="BL74" s="83"/>
      <c r="BM74" s="135">
        <v>0</v>
      </c>
      <c r="BN74" s="136"/>
      <c r="BO74" s="136"/>
      <c r="BP74" s="136"/>
      <c r="BQ74" s="137"/>
      <c r="BR74" s="4"/>
      <c r="BS74" s="4"/>
      <c r="BT74" s="5"/>
      <c r="BU74" s="5"/>
      <c r="BV74" s="5"/>
      <c r="BW74" s="5"/>
      <c r="BX74" s="5"/>
      <c r="BY74" s="5"/>
      <c r="BZ74" s="5"/>
      <c r="CA74" s="153"/>
    </row>
    <row r="75" spans="1:79" ht="25.5" customHeight="1" x14ac:dyDescent="0.25">
      <c r="A75" s="130"/>
      <c r="B75" s="132"/>
      <c r="C75" s="84" t="s">
        <v>511</v>
      </c>
      <c r="D75" s="148"/>
      <c r="E75" s="148"/>
      <c r="F75" s="148"/>
      <c r="G75" s="148"/>
      <c r="H75" s="148"/>
      <c r="I75" s="149"/>
      <c r="J75" s="130" t="s">
        <v>220</v>
      </c>
      <c r="K75" s="131"/>
      <c r="L75" s="131"/>
      <c r="M75" s="131"/>
      <c r="N75" s="132"/>
      <c r="O75" s="84" t="s">
        <v>186</v>
      </c>
      <c r="P75" s="148"/>
      <c r="Q75" s="148"/>
      <c r="R75" s="148"/>
      <c r="S75" s="148"/>
      <c r="T75" s="148"/>
      <c r="U75" s="148"/>
      <c r="V75" s="148"/>
      <c r="W75" s="148"/>
      <c r="X75" s="149"/>
      <c r="Y75" s="81">
        <v>0</v>
      </c>
      <c r="Z75" s="82"/>
      <c r="AA75" s="82"/>
      <c r="AB75" s="82"/>
      <c r="AC75" s="83"/>
      <c r="AD75" s="81">
        <v>29100</v>
      </c>
      <c r="AE75" s="82"/>
      <c r="AF75" s="82"/>
      <c r="AG75" s="82"/>
      <c r="AH75" s="83"/>
      <c r="AI75" s="81">
        <v>29100</v>
      </c>
      <c r="AJ75" s="82"/>
      <c r="AK75" s="82"/>
      <c r="AL75" s="82"/>
      <c r="AM75" s="83"/>
      <c r="AN75" s="81">
        <v>0</v>
      </c>
      <c r="AO75" s="82"/>
      <c r="AP75" s="82"/>
      <c r="AQ75" s="82"/>
      <c r="AR75" s="83"/>
      <c r="AS75" s="81">
        <v>29096</v>
      </c>
      <c r="AT75" s="82"/>
      <c r="AU75" s="82"/>
      <c r="AV75" s="82"/>
      <c r="AW75" s="83"/>
      <c r="AX75" s="81">
        <v>29096</v>
      </c>
      <c r="AY75" s="82"/>
      <c r="AZ75" s="82"/>
      <c r="BA75" s="82"/>
      <c r="BB75" s="83"/>
      <c r="BC75" s="81">
        <v>0</v>
      </c>
      <c r="BD75" s="82"/>
      <c r="BE75" s="82"/>
      <c r="BF75" s="82"/>
      <c r="BG75" s="83"/>
      <c r="BH75" s="81">
        <v>-4</v>
      </c>
      <c r="BI75" s="82"/>
      <c r="BJ75" s="82"/>
      <c r="BK75" s="82"/>
      <c r="BL75" s="83"/>
      <c r="BM75" s="135">
        <v>-4</v>
      </c>
      <c r="BN75" s="136"/>
      <c r="BO75" s="136"/>
      <c r="BP75" s="136"/>
      <c r="BQ75" s="137"/>
      <c r="BR75" s="4"/>
      <c r="BS75" s="4"/>
      <c r="BT75" s="5"/>
      <c r="BU75" s="5"/>
      <c r="BV75" s="5"/>
      <c r="BW75" s="5"/>
      <c r="BX75" s="5"/>
      <c r="BY75" s="5"/>
      <c r="BZ75" s="5"/>
      <c r="CA75" s="153"/>
    </row>
    <row r="76" spans="1:79" ht="12.75" customHeight="1" x14ac:dyDescent="0.25">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1" t="s">
        <v>98</v>
      </c>
      <c r="BN77" s="142"/>
      <c r="BO77" s="142"/>
      <c r="BP77" s="142"/>
      <c r="BQ77" s="143"/>
      <c r="BR77" s="4"/>
      <c r="BS77" s="4"/>
      <c r="BT77" s="5"/>
      <c r="BU77" s="5"/>
      <c r="BV77" s="5"/>
      <c r="BW77" s="5"/>
      <c r="BX77" s="5"/>
      <c r="BY77" s="5"/>
      <c r="BZ77" s="5"/>
    </row>
    <row r="78" spans="1:79" ht="38.25" customHeight="1" x14ac:dyDescent="0.25">
      <c r="A78" s="130"/>
      <c r="B78" s="132"/>
      <c r="C78" s="84" t="s">
        <v>512</v>
      </c>
      <c r="D78" s="148"/>
      <c r="E78" s="148"/>
      <c r="F78" s="148"/>
      <c r="G78" s="148"/>
      <c r="H78" s="148"/>
      <c r="I78" s="149"/>
      <c r="J78" s="130" t="s">
        <v>182</v>
      </c>
      <c r="K78" s="131"/>
      <c r="L78" s="131"/>
      <c r="M78" s="131"/>
      <c r="N78" s="132"/>
      <c r="O78" s="84" t="s">
        <v>223</v>
      </c>
      <c r="P78" s="148"/>
      <c r="Q78" s="148"/>
      <c r="R78" s="148"/>
      <c r="S78" s="148"/>
      <c r="T78" s="148"/>
      <c r="U78" s="148"/>
      <c r="V78" s="148"/>
      <c r="W78" s="148"/>
      <c r="X78" s="149"/>
      <c r="Y78" s="81">
        <v>0</v>
      </c>
      <c r="Z78" s="82"/>
      <c r="AA78" s="82"/>
      <c r="AB78" s="82"/>
      <c r="AC78" s="83"/>
      <c r="AD78" s="81">
        <v>19</v>
      </c>
      <c r="AE78" s="82"/>
      <c r="AF78" s="82"/>
      <c r="AG78" s="82"/>
      <c r="AH78" s="83"/>
      <c r="AI78" s="81">
        <v>19</v>
      </c>
      <c r="AJ78" s="82"/>
      <c r="AK78" s="82"/>
      <c r="AL78" s="82"/>
      <c r="AM78" s="83"/>
      <c r="AN78" s="81">
        <v>0</v>
      </c>
      <c r="AO78" s="82"/>
      <c r="AP78" s="82"/>
      <c r="AQ78" s="82"/>
      <c r="AR78" s="83"/>
      <c r="AS78" s="81">
        <v>10</v>
      </c>
      <c r="AT78" s="82"/>
      <c r="AU78" s="82"/>
      <c r="AV78" s="82"/>
      <c r="AW78" s="83"/>
      <c r="AX78" s="81">
        <v>10</v>
      </c>
      <c r="AY78" s="82"/>
      <c r="AZ78" s="82"/>
      <c r="BA78" s="82"/>
      <c r="BB78" s="83"/>
      <c r="BC78" s="81">
        <v>0</v>
      </c>
      <c r="BD78" s="82"/>
      <c r="BE78" s="82"/>
      <c r="BF78" s="82"/>
      <c r="BG78" s="83"/>
      <c r="BH78" s="81">
        <v>-9</v>
      </c>
      <c r="BI78" s="82"/>
      <c r="BJ78" s="82"/>
      <c r="BK78" s="82"/>
      <c r="BL78" s="83"/>
      <c r="BM78" s="135">
        <v>-9</v>
      </c>
      <c r="BN78" s="136"/>
      <c r="BO78" s="136"/>
      <c r="BP78" s="136"/>
      <c r="BQ78" s="137"/>
      <c r="BR78" s="4"/>
      <c r="BS78" s="4"/>
      <c r="BT78" s="5"/>
      <c r="BU78" s="5"/>
      <c r="BV78" s="5"/>
      <c r="BW78" s="5"/>
      <c r="BX78" s="5"/>
      <c r="BY78" s="5"/>
      <c r="BZ78" s="5"/>
      <c r="CA78" s="153" t="s">
        <v>70</v>
      </c>
    </row>
    <row r="79" spans="1:79" ht="25.5" customHeight="1" x14ac:dyDescent="0.25">
      <c r="A79" s="130"/>
      <c r="B79" s="132"/>
      <c r="C79" s="84" t="s">
        <v>513</v>
      </c>
      <c r="D79" s="148"/>
      <c r="E79" s="148"/>
      <c r="F79" s="148"/>
      <c r="G79" s="148"/>
      <c r="H79" s="148"/>
      <c r="I79" s="149"/>
      <c r="J79" s="130" t="s">
        <v>251</v>
      </c>
      <c r="K79" s="131"/>
      <c r="L79" s="131"/>
      <c r="M79" s="131"/>
      <c r="N79" s="132"/>
      <c r="O79" s="84" t="s">
        <v>186</v>
      </c>
      <c r="P79" s="148"/>
      <c r="Q79" s="148"/>
      <c r="R79" s="148"/>
      <c r="S79" s="148"/>
      <c r="T79" s="148"/>
      <c r="U79" s="148"/>
      <c r="V79" s="148"/>
      <c r="W79" s="148"/>
      <c r="X79" s="149"/>
      <c r="Y79" s="81">
        <v>0</v>
      </c>
      <c r="Z79" s="82"/>
      <c r="AA79" s="82"/>
      <c r="AB79" s="82"/>
      <c r="AC79" s="83"/>
      <c r="AD79" s="81">
        <v>2</v>
      </c>
      <c r="AE79" s="82"/>
      <c r="AF79" s="82"/>
      <c r="AG79" s="82"/>
      <c r="AH79" s="83"/>
      <c r="AI79" s="81">
        <v>2</v>
      </c>
      <c r="AJ79" s="82"/>
      <c r="AK79" s="82"/>
      <c r="AL79" s="82"/>
      <c r="AM79" s="83"/>
      <c r="AN79" s="81">
        <v>0</v>
      </c>
      <c r="AO79" s="82"/>
      <c r="AP79" s="82"/>
      <c r="AQ79" s="82"/>
      <c r="AR79" s="83"/>
      <c r="AS79" s="81">
        <v>2</v>
      </c>
      <c r="AT79" s="82"/>
      <c r="AU79" s="82"/>
      <c r="AV79" s="82"/>
      <c r="AW79" s="83"/>
      <c r="AX79" s="81">
        <v>2</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1" t="s">
        <v>115</v>
      </c>
      <c r="BN81" s="142"/>
      <c r="BO81" s="142"/>
      <c r="BP81" s="142"/>
      <c r="BQ81" s="143"/>
      <c r="BR81" s="4"/>
      <c r="BS81" s="4"/>
      <c r="BT81" s="5"/>
      <c r="BU81" s="5"/>
      <c r="BV81" s="5"/>
      <c r="BW81" s="5"/>
      <c r="BX81" s="5"/>
      <c r="BY81" s="5"/>
      <c r="BZ81" s="5"/>
    </row>
    <row r="82" spans="1:79" ht="25.5" customHeight="1" x14ac:dyDescent="0.25">
      <c r="A82" s="130"/>
      <c r="B82" s="132"/>
      <c r="C82" s="84" t="s">
        <v>514</v>
      </c>
      <c r="D82" s="148"/>
      <c r="E82" s="148"/>
      <c r="F82" s="148"/>
      <c r="G82" s="148"/>
      <c r="H82" s="148"/>
      <c r="I82" s="149"/>
      <c r="J82" s="130" t="s">
        <v>220</v>
      </c>
      <c r="K82" s="131"/>
      <c r="L82" s="131"/>
      <c r="M82" s="131"/>
      <c r="N82" s="132"/>
      <c r="O82" s="84" t="s">
        <v>223</v>
      </c>
      <c r="P82" s="148"/>
      <c r="Q82" s="148"/>
      <c r="R82" s="148"/>
      <c r="S82" s="148"/>
      <c r="T82" s="148"/>
      <c r="U82" s="148"/>
      <c r="V82" s="148"/>
      <c r="W82" s="148"/>
      <c r="X82" s="149"/>
      <c r="Y82" s="81">
        <v>0</v>
      </c>
      <c r="Z82" s="82"/>
      <c r="AA82" s="82"/>
      <c r="AB82" s="82"/>
      <c r="AC82" s="83"/>
      <c r="AD82" s="81">
        <v>1110</v>
      </c>
      <c r="AE82" s="82"/>
      <c r="AF82" s="82"/>
      <c r="AG82" s="82"/>
      <c r="AH82" s="83"/>
      <c r="AI82" s="81">
        <v>1110</v>
      </c>
      <c r="AJ82" s="82"/>
      <c r="AK82" s="82"/>
      <c r="AL82" s="82"/>
      <c r="AM82" s="83"/>
      <c r="AN82" s="81">
        <v>0</v>
      </c>
      <c r="AO82" s="82"/>
      <c r="AP82" s="82"/>
      <c r="AQ82" s="82"/>
      <c r="AR82" s="83"/>
      <c r="AS82" s="81">
        <v>1110</v>
      </c>
      <c r="AT82" s="82"/>
      <c r="AU82" s="82"/>
      <c r="AV82" s="82"/>
      <c r="AW82" s="83"/>
      <c r="AX82" s="81">
        <v>1110</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71</v>
      </c>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1" t="s">
        <v>124</v>
      </c>
      <c r="BN84" s="142"/>
      <c r="BO84" s="142"/>
      <c r="BP84" s="142"/>
      <c r="BQ84" s="143"/>
      <c r="BR84" s="4"/>
      <c r="BS84" s="4"/>
      <c r="BT84" s="5"/>
      <c r="BU84" s="5"/>
      <c r="BV84" s="5"/>
      <c r="BW84" s="5"/>
      <c r="BX84" s="5"/>
      <c r="BY84" s="5"/>
      <c r="BZ84" s="5"/>
    </row>
    <row r="85" spans="1:79" ht="12.75" customHeight="1" x14ac:dyDescent="0.25">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5"/>
      <c r="BN85" s="136"/>
      <c r="BO85" s="136"/>
      <c r="BP85" s="136"/>
      <c r="BQ85" s="137"/>
      <c r="BR85" s="4"/>
      <c r="BS85" s="4"/>
      <c r="BT85" s="5"/>
      <c r="BU85" s="5"/>
      <c r="BV85" s="5"/>
      <c r="BW85" s="5"/>
      <c r="BX85" s="5"/>
      <c r="BY85" s="5"/>
      <c r="BZ85" s="5"/>
      <c r="CA85" s="8" t="s">
        <v>72</v>
      </c>
    </row>
    <row r="86" spans="1:79"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25">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25">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25">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25">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5" customHeight="1" x14ac:dyDescent="0.25">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5" hidden="1" customHeight="1" x14ac:dyDescent="0.25">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5" customHeight="1" x14ac:dyDescent="0.25">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47.25" customHeight="1" x14ac:dyDescent="0.25">
      <c r="A105" s="113" t="s">
        <v>518</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519</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210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211</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31.5" customHeight="1" x14ac:dyDescent="0.25">
      <c r="A118" s="111" t="s">
        <v>212</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213</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96">
    <mergeCell ref="A54:B54"/>
    <mergeCell ref="C54:BQ54"/>
    <mergeCell ref="AX79:BB79"/>
    <mergeCell ref="BC79:BG79"/>
    <mergeCell ref="BH79:BL79"/>
    <mergeCell ref="BM79:BQ79"/>
    <mergeCell ref="A79:B79"/>
    <mergeCell ref="C79:I79"/>
    <mergeCell ref="J79:N79"/>
    <mergeCell ref="O79:X79"/>
    <mergeCell ref="Y79:AC79"/>
    <mergeCell ref="AD79:AH79"/>
    <mergeCell ref="AI79:AM79"/>
    <mergeCell ref="AN79:AR79"/>
    <mergeCell ref="AS79:AW79"/>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8:AW78"/>
    <mergeCell ref="AX78:BB78"/>
    <mergeCell ref="BC78:BG78"/>
    <mergeCell ref="BH78:BL78"/>
    <mergeCell ref="BM78:BQ78"/>
    <mergeCell ref="A80:B80"/>
    <mergeCell ref="C80:I80"/>
    <mergeCell ref="J80:N80"/>
    <mergeCell ref="O80:X80"/>
    <mergeCell ref="Y80:AC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3:BL73"/>
    <mergeCell ref="BM73:BQ73"/>
    <mergeCell ref="A76:B76"/>
    <mergeCell ref="C76:I76"/>
    <mergeCell ref="J76:N76"/>
    <mergeCell ref="O76:X76"/>
    <mergeCell ref="Y76:AC76"/>
    <mergeCell ref="AD76:AH76"/>
    <mergeCell ref="AI76:AM76"/>
    <mergeCell ref="AN76:AR76"/>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3:B53"/>
    <mergeCell ref="C53:BQ53"/>
    <mergeCell ref="A56:BN56"/>
    <mergeCell ref="A57:BN57"/>
    <mergeCell ref="A58:B59"/>
    <mergeCell ref="C58:R59"/>
    <mergeCell ref="S58:AH58"/>
    <mergeCell ref="AI58:AX58"/>
    <mergeCell ref="AY58:BN58"/>
    <mergeCell ref="S59:W59"/>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23" priority="1" stopIfTrue="1" operator="equal">
      <formula>$C87</formula>
    </cfRule>
  </conditionalFormatting>
  <conditionalFormatting sqref="A86:B86 A88:B88 A106:B106 A92:B92 A103:B103 A61:B63">
    <cfRule type="cellIs" dxfId="22" priority="2" stopIfTrue="1" operator="equal">
      <formula>0</formula>
    </cfRule>
  </conditionalFormatting>
  <conditionalFormatting sqref="C103">
    <cfRule type="cellIs" dxfId="21" priority="3" stopIfTrue="1" operator="equal">
      <formula>$C92</formula>
    </cfRule>
  </conditionalFormatting>
  <conditionalFormatting sqref="C86">
    <cfRule type="cellIs" dxfId="20" priority="4" stopIfTrue="1" operator="equal">
      <formula>$C70</formula>
    </cfRule>
  </conditionalFormatting>
  <conditionalFormatting sqref="A85:B85 A93:B93 A96:B96 A99:B99 A102:B102 A73:B75 A78:B79 A82:B82">
    <cfRule type="cellIs" dxfId="19" priority="5" stopIfTrue="1" operator="equal">
      <formula>A72</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54" zoomScaleNormal="100" workbookViewId="0">
      <selection activeCell="A61" sqref="A61:IV61"/>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520</v>
      </c>
      <c r="C20" s="91"/>
      <c r="D20" s="91"/>
      <c r="E20" s="91"/>
      <c r="F20" s="91"/>
      <c r="G20" s="91"/>
      <c r="H20" s="91"/>
      <c r="I20" s="91"/>
      <c r="J20" s="91"/>
      <c r="K20" s="91"/>
      <c r="L20" s="91"/>
      <c r="M20" s="15"/>
      <c r="N20" s="147" t="s">
        <v>521</v>
      </c>
      <c r="O20" s="91"/>
      <c r="P20" s="91"/>
      <c r="Q20" s="91"/>
      <c r="R20" s="91"/>
      <c r="S20" s="91"/>
      <c r="T20" s="91"/>
      <c r="U20" s="91"/>
      <c r="V20" s="91"/>
      <c r="W20" s="91"/>
      <c r="X20" s="91"/>
      <c r="Y20" s="91"/>
      <c r="Z20" s="18"/>
      <c r="AA20" s="147" t="s">
        <v>421</v>
      </c>
      <c r="AB20" s="91"/>
      <c r="AC20" s="91"/>
      <c r="AD20" s="91"/>
      <c r="AE20" s="91"/>
      <c r="AF20" s="91"/>
      <c r="AG20" s="91"/>
      <c r="AH20" s="91"/>
      <c r="AI20" s="91"/>
      <c r="AJ20" s="18"/>
      <c r="AK20" s="155" t="s">
        <v>528</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522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529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523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524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2000</v>
      </c>
      <c r="AB43" s="43"/>
      <c r="AC43" s="43"/>
      <c r="AD43" s="43"/>
      <c r="AE43" s="43"/>
      <c r="AF43" s="43">
        <v>0</v>
      </c>
      <c r="AG43" s="43"/>
      <c r="AH43" s="43"/>
      <c r="AI43" s="43"/>
      <c r="AJ43" s="43"/>
      <c r="AK43" s="43">
        <v>2000</v>
      </c>
      <c r="AL43" s="43"/>
      <c r="AM43" s="43"/>
      <c r="AN43" s="43"/>
      <c r="AO43" s="43"/>
      <c r="AP43" s="43">
        <v>0</v>
      </c>
      <c r="AQ43" s="43"/>
      <c r="AR43" s="43"/>
      <c r="AS43" s="43"/>
      <c r="AT43" s="43"/>
      <c r="AU43" s="43">
        <v>0</v>
      </c>
      <c r="AV43" s="43"/>
      <c r="AW43" s="43"/>
      <c r="AX43" s="43"/>
      <c r="AY43" s="43"/>
      <c r="AZ43" s="43">
        <v>0</v>
      </c>
      <c r="BA43" s="43"/>
      <c r="BB43" s="43"/>
      <c r="BC43" s="43"/>
      <c r="BD43" s="81">
        <v>-2000</v>
      </c>
      <c r="BE43" s="82"/>
      <c r="BF43" s="82"/>
      <c r="BG43" s="82"/>
      <c r="BH43" s="83"/>
      <c r="BI43" s="81">
        <v>0</v>
      </c>
      <c r="BJ43" s="82"/>
      <c r="BK43" s="82"/>
      <c r="BL43" s="82"/>
      <c r="BM43" s="83"/>
      <c r="BN43" s="43">
        <v>-2000</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2000</v>
      </c>
      <c r="AB44" s="42"/>
      <c r="AC44" s="42"/>
      <c r="AD44" s="42"/>
      <c r="AE44" s="42"/>
      <c r="AF44" s="42">
        <v>0</v>
      </c>
      <c r="AG44" s="42"/>
      <c r="AH44" s="42"/>
      <c r="AI44" s="42"/>
      <c r="AJ44" s="42"/>
      <c r="AK44" s="42">
        <v>2000</v>
      </c>
      <c r="AL44" s="42"/>
      <c r="AM44" s="42"/>
      <c r="AN44" s="42"/>
      <c r="AO44" s="42"/>
      <c r="AP44" s="42">
        <v>0</v>
      </c>
      <c r="AQ44" s="42"/>
      <c r="AR44" s="42"/>
      <c r="AS44" s="42"/>
      <c r="AT44" s="42"/>
      <c r="AU44" s="105">
        <v>0</v>
      </c>
      <c r="AV44" s="106"/>
      <c r="AW44" s="106"/>
      <c r="AX44" s="106"/>
      <c r="AY44" s="107"/>
      <c r="AZ44" s="42">
        <v>0</v>
      </c>
      <c r="BA44" s="42"/>
      <c r="BB44" s="42"/>
      <c r="BC44" s="42"/>
      <c r="BD44" s="42">
        <v>-2000</v>
      </c>
      <c r="BE44" s="42"/>
      <c r="BF44" s="42"/>
      <c r="BG44" s="42"/>
      <c r="BH44" s="42"/>
      <c r="BI44" s="42">
        <v>0</v>
      </c>
      <c r="BJ44" s="42"/>
      <c r="BK44" s="42"/>
      <c r="BL44" s="42"/>
      <c r="BM44" s="42"/>
      <c r="BN44" s="42">
        <v>-2000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5.75" customHeight="1" x14ac:dyDescent="0.25">
      <c r="A51" s="130">
        <v>1</v>
      </c>
      <c r="B51" s="132"/>
      <c r="C51" s="84" t="s">
        <v>527</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25.5" customHeight="1" x14ac:dyDescent="0.25">
      <c r="A59" s="54">
        <v>1</v>
      </c>
      <c r="B59" s="54"/>
      <c r="C59" s="84" t="s">
        <v>525</v>
      </c>
      <c r="D59" s="148"/>
      <c r="E59" s="148"/>
      <c r="F59" s="148"/>
      <c r="G59" s="148"/>
      <c r="H59" s="148"/>
      <c r="I59" s="148"/>
      <c r="J59" s="148"/>
      <c r="K59" s="148"/>
      <c r="L59" s="148"/>
      <c r="M59" s="148"/>
      <c r="N59" s="148"/>
      <c r="O59" s="148"/>
      <c r="P59" s="148"/>
      <c r="Q59" s="148"/>
      <c r="R59" s="149"/>
      <c r="S59" s="43">
        <v>2000</v>
      </c>
      <c r="T59" s="43"/>
      <c r="U59" s="43"/>
      <c r="V59" s="43"/>
      <c r="W59" s="43"/>
      <c r="X59" s="43">
        <v>0</v>
      </c>
      <c r="Y59" s="43"/>
      <c r="Z59" s="43"/>
      <c r="AA59" s="43"/>
      <c r="AB59" s="43"/>
      <c r="AC59" s="43">
        <v>2000</v>
      </c>
      <c r="AD59" s="43"/>
      <c r="AE59" s="43"/>
      <c r="AF59" s="43"/>
      <c r="AG59" s="43"/>
      <c r="AH59" s="43"/>
      <c r="AI59" s="43">
        <v>0</v>
      </c>
      <c r="AJ59" s="43"/>
      <c r="AK59" s="43"/>
      <c r="AL59" s="43"/>
      <c r="AM59" s="43"/>
      <c r="AN59" s="43">
        <v>0</v>
      </c>
      <c r="AO59" s="43"/>
      <c r="AP59" s="43"/>
      <c r="AQ59" s="43"/>
      <c r="AR59" s="43"/>
      <c r="AS59" s="43">
        <v>0</v>
      </c>
      <c r="AT59" s="43"/>
      <c r="AU59" s="43"/>
      <c r="AV59" s="43"/>
      <c r="AW59" s="43"/>
      <c r="AX59" s="43"/>
      <c r="AY59" s="43">
        <v>-2000</v>
      </c>
      <c r="AZ59" s="43"/>
      <c r="BA59" s="43"/>
      <c r="BB59" s="43"/>
      <c r="BC59" s="43"/>
      <c r="BD59" s="156">
        <v>0</v>
      </c>
      <c r="BE59" s="156"/>
      <c r="BF59" s="156"/>
      <c r="BG59" s="156"/>
      <c r="BH59" s="156"/>
      <c r="BI59" s="156">
        <v>-2000</v>
      </c>
      <c r="BJ59" s="156"/>
      <c r="BK59" s="156"/>
      <c r="BL59" s="156"/>
      <c r="BM59" s="156"/>
      <c r="BN59" s="156"/>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2000</v>
      </c>
      <c r="T60" s="42"/>
      <c r="U60" s="42"/>
      <c r="V60" s="42"/>
      <c r="W60" s="42"/>
      <c r="X60" s="42">
        <v>0</v>
      </c>
      <c r="Y60" s="42"/>
      <c r="Z60" s="42"/>
      <c r="AA60" s="42"/>
      <c r="AB60" s="42"/>
      <c r="AC60" s="42">
        <v>2000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-2000</v>
      </c>
      <c r="AZ60" s="42"/>
      <c r="BA60" s="42"/>
      <c r="BB60" s="42"/>
      <c r="BC60" s="42"/>
      <c r="BD60" s="49">
        <v>0</v>
      </c>
      <c r="BE60" s="49"/>
      <c r="BF60" s="49"/>
      <c r="BG60" s="49"/>
      <c r="BH60" s="49"/>
      <c r="BI60" s="49">
        <v>-2000</v>
      </c>
      <c r="BJ60" s="49"/>
      <c r="BK60" s="49"/>
      <c r="BL60" s="49"/>
      <c r="BM60" s="49"/>
      <c r="BN60" s="49"/>
      <c r="BO60" s="29"/>
      <c r="BP60" s="29"/>
      <c r="BQ60" s="29"/>
    </row>
    <row r="61" spans="1:79" hidden="1" x14ac:dyDescent="0.25"/>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51" customHeight="1" x14ac:dyDescent="0.25">
      <c r="A70" s="130"/>
      <c r="B70" s="132"/>
      <c r="C70" s="84" t="s">
        <v>526</v>
      </c>
      <c r="D70" s="148"/>
      <c r="E70" s="148"/>
      <c r="F70" s="148"/>
      <c r="G70" s="148"/>
      <c r="H70" s="148"/>
      <c r="I70" s="149"/>
      <c r="J70" s="130" t="s">
        <v>220</v>
      </c>
      <c r="K70" s="131"/>
      <c r="L70" s="131"/>
      <c r="M70" s="131"/>
      <c r="N70" s="132"/>
      <c r="O70" s="84" t="s">
        <v>221</v>
      </c>
      <c r="P70" s="85"/>
      <c r="Q70" s="85"/>
      <c r="R70" s="85"/>
      <c r="S70" s="85"/>
      <c r="T70" s="85"/>
      <c r="U70" s="85"/>
      <c r="V70" s="85"/>
      <c r="W70" s="85"/>
      <c r="X70" s="86"/>
      <c r="Y70" s="81">
        <v>2000</v>
      </c>
      <c r="Z70" s="82"/>
      <c r="AA70" s="82"/>
      <c r="AB70" s="82"/>
      <c r="AC70" s="83"/>
      <c r="AD70" s="81">
        <v>0</v>
      </c>
      <c r="AE70" s="82"/>
      <c r="AF70" s="82"/>
      <c r="AG70" s="82"/>
      <c r="AH70" s="83"/>
      <c r="AI70" s="81">
        <v>2000</v>
      </c>
      <c r="AJ70" s="82"/>
      <c r="AK70" s="82"/>
      <c r="AL70" s="82"/>
      <c r="AM70" s="83"/>
      <c r="AN70" s="81">
        <v>0</v>
      </c>
      <c r="AO70" s="82"/>
      <c r="AP70" s="82"/>
      <c r="AQ70" s="82"/>
      <c r="AR70" s="83"/>
      <c r="AS70" s="81">
        <v>0</v>
      </c>
      <c r="AT70" s="82"/>
      <c r="AU70" s="82"/>
      <c r="AV70" s="82"/>
      <c r="AW70" s="83"/>
      <c r="AX70" s="81">
        <v>0</v>
      </c>
      <c r="AY70" s="82"/>
      <c r="AZ70" s="82"/>
      <c r="BA70" s="82"/>
      <c r="BB70" s="83"/>
      <c r="BC70" s="81">
        <v>-2000</v>
      </c>
      <c r="BD70" s="82"/>
      <c r="BE70" s="82"/>
      <c r="BF70" s="82"/>
      <c r="BG70" s="83"/>
      <c r="BH70" s="81">
        <v>0</v>
      </c>
      <c r="BI70" s="82"/>
      <c r="BJ70" s="82"/>
      <c r="BK70" s="82"/>
      <c r="BL70" s="83"/>
      <c r="BM70" s="135">
        <v>-2000</v>
      </c>
      <c r="BN70" s="136"/>
      <c r="BO70" s="136"/>
      <c r="BP70" s="136"/>
      <c r="BQ70" s="137"/>
      <c r="BR70" s="4"/>
      <c r="BS70" s="4"/>
      <c r="BT70" s="5"/>
      <c r="BU70" s="5"/>
      <c r="BV70" s="5"/>
      <c r="BW70" s="5"/>
      <c r="BX70" s="5"/>
      <c r="BY70" s="5"/>
      <c r="BZ70" s="5"/>
      <c r="CA70" s="153"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1" t="s">
        <v>98</v>
      </c>
      <c r="BN72" s="142"/>
      <c r="BO72" s="142"/>
      <c r="BP72" s="142"/>
      <c r="BQ72" s="143"/>
      <c r="BR72" s="4"/>
      <c r="BS72" s="4"/>
      <c r="BT72" s="5"/>
      <c r="BU72" s="5"/>
      <c r="BV72" s="5"/>
      <c r="BW72" s="5"/>
      <c r="BX72" s="5"/>
      <c r="BY72" s="5"/>
      <c r="BZ72" s="5"/>
    </row>
    <row r="73" spans="1:79" ht="12.75" customHeight="1" x14ac:dyDescent="0.25">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5"/>
      <c r="BN73" s="136"/>
      <c r="BO73" s="136"/>
      <c r="BP73" s="136"/>
      <c r="BQ73" s="137"/>
      <c r="BR73" s="4"/>
      <c r="BS73" s="4"/>
      <c r="BT73" s="5"/>
      <c r="BU73" s="5"/>
      <c r="BV73" s="5"/>
      <c r="BW73" s="5"/>
      <c r="BX73" s="5"/>
      <c r="BY73" s="5"/>
      <c r="BZ73" s="5"/>
      <c r="CA73" s="8" t="s">
        <v>70</v>
      </c>
    </row>
    <row r="74" spans="1:79" ht="12.75" hidden="1"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1" t="s">
        <v>115</v>
      </c>
      <c r="BN75" s="142"/>
      <c r="BO75" s="142"/>
      <c r="BP75" s="142"/>
      <c r="BQ75" s="143"/>
      <c r="BR75" s="4"/>
      <c r="BS75" s="4"/>
      <c r="BT75" s="5"/>
      <c r="BU75" s="5"/>
      <c r="BV75" s="5"/>
      <c r="BW75" s="5"/>
      <c r="BX75" s="5"/>
      <c r="BY75" s="5"/>
      <c r="BZ75" s="5"/>
    </row>
    <row r="76" spans="1:79" ht="12.75" hidden="1" customHeight="1" x14ac:dyDescent="0.25">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5"/>
      <c r="BN76" s="136"/>
      <c r="BO76" s="136"/>
      <c r="BP76" s="136"/>
      <c r="BQ76" s="137"/>
      <c r="BR76" s="4"/>
      <c r="BS76" s="4"/>
      <c r="BT76" s="5"/>
      <c r="BU76" s="5"/>
      <c r="BV76" s="5"/>
      <c r="BW76" s="5"/>
      <c r="BX76" s="5"/>
      <c r="BY76" s="5"/>
      <c r="BZ76" s="5"/>
      <c r="CA76" s="8" t="s">
        <v>71</v>
      </c>
    </row>
    <row r="77" spans="1:79" ht="12.75" hidden="1"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1" t="s">
        <v>124</v>
      </c>
      <c r="BN78" s="142"/>
      <c r="BO78" s="142"/>
      <c r="BP78" s="142"/>
      <c r="BQ78" s="143"/>
      <c r="BR78" s="4"/>
      <c r="BS78" s="4"/>
      <c r="BT78" s="5"/>
      <c r="BU78" s="5"/>
      <c r="BV78" s="5"/>
      <c r="BW78" s="5"/>
      <c r="BX78" s="5"/>
      <c r="BY78" s="5"/>
      <c r="BZ78" s="5"/>
    </row>
    <row r="79" spans="1:79" ht="12.75" hidden="1" customHeight="1" x14ac:dyDescent="0.25">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5"/>
      <c r="BN79" s="136"/>
      <c r="BO79" s="136"/>
      <c r="BP79" s="136"/>
      <c r="BQ79" s="137"/>
      <c r="BR79" s="4"/>
      <c r="BS79" s="4"/>
      <c r="BT79" s="5"/>
      <c r="BU79" s="5"/>
      <c r="BV79" s="5"/>
      <c r="BW79" s="5"/>
      <c r="BX79" s="5"/>
      <c r="BY79" s="5"/>
      <c r="BZ79" s="5"/>
      <c r="CA79" s="8" t="s">
        <v>72</v>
      </c>
    </row>
    <row r="80" spans="1:79" hidden="1" x14ac:dyDescent="0.25">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25">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25">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25">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5" customHeight="1" x14ac:dyDescent="0.25">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5" hidden="1" customHeight="1" x14ac:dyDescent="0.25">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5" hidden="1" customHeight="1" x14ac:dyDescent="0.25">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5" hidden="1" customHeight="1" x14ac:dyDescent="0.25">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5" hidden="1" customHeight="1" x14ac:dyDescent="0.25">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5" hidden="1" customHeight="1" x14ac:dyDescent="0.25">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hidden="1" x14ac:dyDescent="0.25">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25">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15.95" customHeight="1" x14ac:dyDescent="0.25">
      <c r="A99" s="113" t="s">
        <v>530</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hidden="1"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5.95" customHeight="1" x14ac:dyDescent="0.25">
      <c r="A102" s="113" t="s">
        <v>531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hidden="1" customHeight="1" x14ac:dyDescent="0.25">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hidden="1" customHeight="1" x14ac:dyDescent="0.25">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x14ac:dyDescent="0.25">
      <c r="A108" s="111" t="s">
        <v>210</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211</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25">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0" spans="1:79" hidden="1" x14ac:dyDescent="0.25"/>
    <row r="112" spans="1:79" ht="31.5" customHeight="1" x14ac:dyDescent="0.25">
      <c r="A112" s="111" t="s">
        <v>212</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213</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25">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7" priority="1" stopIfTrue="1" operator="equal">
      <formula>$C81</formula>
    </cfRule>
  </conditionalFormatting>
  <conditionalFormatting sqref="A80:B80 A82:B82 A100:B100 A86:B86 A97:B97 A58:B60">
    <cfRule type="cellIs" dxfId="16" priority="2" stopIfTrue="1" operator="equal">
      <formula>0</formula>
    </cfRule>
  </conditionalFormatting>
  <conditionalFormatting sqref="C97">
    <cfRule type="cellIs" dxfId="15" priority="3" stopIfTrue="1" operator="equal">
      <formula>$C86</formula>
    </cfRule>
  </conditionalFormatting>
  <conditionalFormatting sqref="C80">
    <cfRule type="cellIs" dxfId="14" priority="4" stopIfTrue="1" operator="equal">
      <formula>$C67</formula>
    </cfRule>
  </conditionalFormatting>
  <conditionalFormatting sqref="A73:B73 A76:B76 A79:B79 A87:B87 A90:B90 A93:B93 A96:B96 A70:B70">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2"/>
  <sheetViews>
    <sheetView topLeftCell="A106"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534</v>
      </c>
      <c r="C20" s="91"/>
      <c r="D20" s="91"/>
      <c r="E20" s="91"/>
      <c r="F20" s="91"/>
      <c r="G20" s="91"/>
      <c r="H20" s="91"/>
      <c r="I20" s="91"/>
      <c r="J20" s="91"/>
      <c r="K20" s="91"/>
      <c r="L20" s="91"/>
      <c r="M20" s="15"/>
      <c r="N20" s="147" t="s">
        <v>535</v>
      </c>
      <c r="O20" s="91"/>
      <c r="P20" s="91"/>
      <c r="Q20" s="91"/>
      <c r="R20" s="91"/>
      <c r="S20" s="91"/>
      <c r="T20" s="91"/>
      <c r="U20" s="91"/>
      <c r="V20" s="91"/>
      <c r="W20" s="91"/>
      <c r="X20" s="91"/>
      <c r="Y20" s="91"/>
      <c r="Z20" s="18"/>
      <c r="AA20" s="147" t="s">
        <v>532</v>
      </c>
      <c r="AB20" s="91"/>
      <c r="AC20" s="91"/>
      <c r="AD20" s="91"/>
      <c r="AE20" s="91"/>
      <c r="AF20" s="91"/>
      <c r="AG20" s="91"/>
      <c r="AH20" s="91"/>
      <c r="AI20" s="91"/>
      <c r="AJ20" s="18"/>
      <c r="AK20" s="155" t="s">
        <v>551</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552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536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 customHeight="1" x14ac:dyDescent="0.25">
      <c r="A35" s="54">
        <v>2</v>
      </c>
      <c r="B35" s="54"/>
      <c r="C35" s="54"/>
      <c r="D35" s="54"/>
      <c r="E35" s="54"/>
      <c r="F35" s="54"/>
      <c r="G35" s="61" t="s">
        <v>537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538</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7" spans="1:79" ht="15.75" customHeight="1" x14ac:dyDescent="0.25">
      <c r="A37" s="54">
        <v>4</v>
      </c>
      <c r="B37" s="54"/>
      <c r="C37" s="54"/>
      <c r="D37" s="54"/>
      <c r="E37" s="54"/>
      <c r="F37" s="54"/>
      <c r="G37" s="61" t="s">
        <v>539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9"/>
      <c r="CA37" s="150"/>
    </row>
    <row r="38" spans="1:79" ht="15.75" customHeight="1" x14ac:dyDescent="0.25">
      <c r="A38" s="54">
        <v>5</v>
      </c>
      <c r="B38" s="54"/>
      <c r="C38" s="54"/>
      <c r="D38" s="54"/>
      <c r="E38" s="54"/>
      <c r="F38" s="54"/>
      <c r="G38" s="61" t="s">
        <v>540</v>
      </c>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9"/>
      <c r="CA38" s="150"/>
    </row>
    <row r="39" spans="1:79" ht="15.75" customHeight="1" x14ac:dyDescent="0.25">
      <c r="A39" s="54">
        <v>6</v>
      </c>
      <c r="B39" s="54"/>
      <c r="C39" s="54"/>
      <c r="D39" s="54"/>
      <c r="E39" s="54"/>
      <c r="F39" s="54"/>
      <c r="G39" s="61" t="s">
        <v>541</v>
      </c>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9"/>
      <c r="CA39" s="150"/>
    </row>
    <row r="40" spans="1:79" ht="15.75" customHeight="1" x14ac:dyDescent="0.25">
      <c r="A40" s="54">
        <v>7</v>
      </c>
      <c r="B40" s="54"/>
      <c r="C40" s="54"/>
      <c r="D40" s="54"/>
      <c r="E40" s="54"/>
      <c r="F40" s="54"/>
      <c r="G40" s="61" t="s">
        <v>542</v>
      </c>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9"/>
      <c r="CA40" s="150"/>
    </row>
    <row r="41" spans="1:79" ht="15.75" customHeight="1" x14ac:dyDescent="0.25">
      <c r="A41" s="54">
        <v>8</v>
      </c>
      <c r="B41" s="54"/>
      <c r="C41" s="54"/>
      <c r="D41" s="54"/>
      <c r="E41" s="54"/>
      <c r="F41" s="54"/>
      <c r="G41" s="61" t="s">
        <v>543</v>
      </c>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9"/>
      <c r="CA41" s="150"/>
    </row>
    <row r="42" spans="1:79" ht="15.75" customHeight="1" x14ac:dyDescent="0.25">
      <c r="A42" s="54">
        <v>9</v>
      </c>
      <c r="B42" s="54"/>
      <c r="C42" s="54"/>
      <c r="D42" s="54"/>
      <c r="E42" s="54"/>
      <c r="F42" s="54"/>
      <c r="G42" s="61" t="s">
        <v>544</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c r="BI42" s="148"/>
      <c r="BJ42" s="148"/>
      <c r="BK42" s="148"/>
      <c r="BL42" s="149"/>
      <c r="CA42" s="150"/>
    </row>
    <row r="43" spans="1:79" ht="15.75" customHeight="1" x14ac:dyDescent="0.25">
      <c r="A43" s="54">
        <v>10</v>
      </c>
      <c r="B43" s="54"/>
      <c r="C43" s="54"/>
      <c r="D43" s="54"/>
      <c r="E43" s="54"/>
      <c r="F43" s="54"/>
      <c r="G43" s="61" t="s">
        <v>545</v>
      </c>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c r="BI43" s="148"/>
      <c r="BJ43" s="148"/>
      <c r="BK43" s="148"/>
      <c r="BL43" s="149"/>
      <c r="CA43" s="150"/>
    </row>
    <row r="45" spans="1:79" ht="15.75" customHeight="1" x14ac:dyDescent="0.25">
      <c r="A45" s="58" t="s">
        <v>40</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row>
    <row r="46" spans="1:79" ht="15.75" customHeight="1" x14ac:dyDescent="0.25">
      <c r="A46" s="58" t="s">
        <v>41</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15" customHeight="1" x14ac:dyDescent="0.25">
      <c r="A47" s="118" t="s">
        <v>138</v>
      </c>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row>
    <row r="48" spans="1:79" ht="48" customHeight="1" x14ac:dyDescent="0.25">
      <c r="A48" s="87" t="s">
        <v>3</v>
      </c>
      <c r="B48" s="87"/>
      <c r="C48" s="87" t="s">
        <v>36</v>
      </c>
      <c r="D48" s="87"/>
      <c r="E48" s="87"/>
      <c r="F48" s="87"/>
      <c r="G48" s="87"/>
      <c r="H48" s="87"/>
      <c r="I48" s="87"/>
      <c r="J48" s="87"/>
      <c r="K48" s="87"/>
      <c r="L48" s="87"/>
      <c r="M48" s="87"/>
      <c r="N48" s="87"/>
      <c r="O48" s="87"/>
      <c r="P48" s="87"/>
      <c r="Q48" s="87"/>
      <c r="R48" s="87"/>
      <c r="S48" s="87"/>
      <c r="T48" s="87"/>
      <c r="U48" s="87"/>
      <c r="V48" s="87"/>
      <c r="W48" s="87"/>
      <c r="X48" s="87"/>
      <c r="Y48" s="87"/>
      <c r="Z48" s="87"/>
      <c r="AA48" s="87" t="s">
        <v>9</v>
      </c>
      <c r="AB48" s="87"/>
      <c r="AC48" s="87"/>
      <c r="AD48" s="87"/>
      <c r="AE48" s="87"/>
      <c r="AF48" s="87"/>
      <c r="AG48" s="87"/>
      <c r="AH48" s="87"/>
      <c r="AI48" s="87"/>
      <c r="AJ48" s="87"/>
      <c r="AK48" s="87"/>
      <c r="AL48" s="87"/>
      <c r="AM48" s="87"/>
      <c r="AN48" s="87"/>
      <c r="AO48" s="87"/>
      <c r="AP48" s="87" t="s">
        <v>19</v>
      </c>
      <c r="AQ48" s="87"/>
      <c r="AR48" s="87"/>
      <c r="AS48" s="87"/>
      <c r="AT48" s="87"/>
      <c r="AU48" s="87"/>
      <c r="AV48" s="87"/>
      <c r="AW48" s="87"/>
      <c r="AX48" s="87"/>
      <c r="AY48" s="87"/>
      <c r="AZ48" s="87"/>
      <c r="BA48" s="87"/>
      <c r="BB48" s="87"/>
      <c r="BC48" s="87"/>
      <c r="BD48" s="87" t="s">
        <v>0</v>
      </c>
      <c r="BE48" s="87"/>
      <c r="BF48" s="87"/>
      <c r="BG48" s="87"/>
      <c r="BH48" s="87"/>
      <c r="BI48" s="87"/>
      <c r="BJ48" s="87"/>
      <c r="BK48" s="87"/>
      <c r="BL48" s="87"/>
      <c r="BM48" s="87"/>
      <c r="BN48" s="87"/>
      <c r="BO48" s="87"/>
      <c r="BP48" s="87"/>
      <c r="BQ48" s="87"/>
    </row>
    <row r="49" spans="1:79" ht="29.1" customHeight="1" x14ac:dyDescent="0.25">
      <c r="A49" s="87"/>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t="s">
        <v>2</v>
      </c>
      <c r="AB49" s="87"/>
      <c r="AC49" s="87"/>
      <c r="AD49" s="87"/>
      <c r="AE49" s="87"/>
      <c r="AF49" s="87" t="s">
        <v>1</v>
      </c>
      <c r="AG49" s="87"/>
      <c r="AH49" s="87"/>
      <c r="AI49" s="87"/>
      <c r="AJ49" s="87"/>
      <c r="AK49" s="87" t="s">
        <v>10</v>
      </c>
      <c r="AL49" s="87"/>
      <c r="AM49" s="87"/>
      <c r="AN49" s="87"/>
      <c r="AO49" s="87"/>
      <c r="AP49" s="87" t="s">
        <v>2</v>
      </c>
      <c r="AQ49" s="87"/>
      <c r="AR49" s="87"/>
      <c r="AS49" s="87"/>
      <c r="AT49" s="87"/>
      <c r="AU49" s="87" t="s">
        <v>1</v>
      </c>
      <c r="AV49" s="87"/>
      <c r="AW49" s="87"/>
      <c r="AX49" s="87"/>
      <c r="AY49" s="87"/>
      <c r="AZ49" s="87" t="s">
        <v>10</v>
      </c>
      <c r="BA49" s="87"/>
      <c r="BB49" s="87"/>
      <c r="BC49" s="87"/>
      <c r="BD49" s="87" t="s">
        <v>2</v>
      </c>
      <c r="BE49" s="87"/>
      <c r="BF49" s="87"/>
      <c r="BG49" s="87"/>
      <c r="BH49" s="87"/>
      <c r="BI49" s="87" t="s">
        <v>1</v>
      </c>
      <c r="BJ49" s="87"/>
      <c r="BK49" s="87"/>
      <c r="BL49" s="87"/>
      <c r="BM49" s="87"/>
      <c r="BN49" s="87" t="s">
        <v>11</v>
      </c>
      <c r="BO49" s="87"/>
      <c r="BP49" s="87"/>
      <c r="BQ49" s="87"/>
    </row>
    <row r="50" spans="1:79" ht="12.75" customHeight="1" x14ac:dyDescent="0.25">
      <c r="A50" s="95">
        <v>1</v>
      </c>
      <c r="B50" s="95"/>
      <c r="C50" s="95">
        <v>2</v>
      </c>
      <c r="D50" s="95"/>
      <c r="E50" s="95"/>
      <c r="F50" s="95"/>
      <c r="G50" s="95"/>
      <c r="H50" s="95"/>
      <c r="I50" s="95"/>
      <c r="J50" s="95"/>
      <c r="K50" s="95"/>
      <c r="L50" s="95"/>
      <c r="M50" s="95"/>
      <c r="N50" s="95"/>
      <c r="O50" s="95"/>
      <c r="P50" s="95"/>
      <c r="Q50" s="95"/>
      <c r="R50" s="95"/>
      <c r="S50" s="95"/>
      <c r="T50" s="95"/>
      <c r="U50" s="95"/>
      <c r="V50" s="95"/>
      <c r="W50" s="95"/>
      <c r="X50" s="95"/>
      <c r="Y50" s="95"/>
      <c r="Z50" s="95"/>
      <c r="AA50" s="72">
        <v>3</v>
      </c>
      <c r="AB50" s="73"/>
      <c r="AC50" s="73"/>
      <c r="AD50" s="73"/>
      <c r="AE50" s="74"/>
      <c r="AF50" s="72">
        <v>4</v>
      </c>
      <c r="AG50" s="73"/>
      <c r="AH50" s="73"/>
      <c r="AI50" s="73"/>
      <c r="AJ50" s="74"/>
      <c r="AK50" s="72">
        <v>5</v>
      </c>
      <c r="AL50" s="73"/>
      <c r="AM50" s="73"/>
      <c r="AN50" s="73"/>
      <c r="AO50" s="74"/>
      <c r="AP50" s="72">
        <v>6</v>
      </c>
      <c r="AQ50" s="73"/>
      <c r="AR50" s="73"/>
      <c r="AS50" s="73"/>
      <c r="AT50" s="74"/>
      <c r="AU50" s="72">
        <v>7</v>
      </c>
      <c r="AV50" s="73"/>
      <c r="AW50" s="73"/>
      <c r="AX50" s="73"/>
      <c r="AY50" s="74"/>
      <c r="AZ50" s="72">
        <v>8</v>
      </c>
      <c r="BA50" s="73"/>
      <c r="BB50" s="73"/>
      <c r="BC50" s="74"/>
      <c r="BD50" s="72">
        <v>9</v>
      </c>
      <c r="BE50" s="73"/>
      <c r="BF50" s="73"/>
      <c r="BG50" s="73"/>
      <c r="BH50" s="74"/>
      <c r="BI50" s="95">
        <v>10</v>
      </c>
      <c r="BJ50" s="95"/>
      <c r="BK50" s="95"/>
      <c r="BL50" s="95"/>
      <c r="BM50" s="95"/>
      <c r="BN50" s="95">
        <v>11</v>
      </c>
      <c r="BO50" s="95"/>
      <c r="BP50" s="95"/>
      <c r="BQ50" s="95"/>
    </row>
    <row r="51" spans="1:79" ht="15.75" hidden="1" customHeight="1" x14ac:dyDescent="0.25">
      <c r="A51" s="54" t="s">
        <v>143</v>
      </c>
      <c r="B51" s="54"/>
      <c r="C51" s="130" t="s">
        <v>142</v>
      </c>
      <c r="D51" s="131"/>
      <c r="E51" s="131"/>
      <c r="F51" s="131"/>
      <c r="G51" s="131"/>
      <c r="H51" s="131"/>
      <c r="I51" s="131"/>
      <c r="J51" s="131"/>
      <c r="K51" s="131"/>
      <c r="L51" s="131"/>
      <c r="M51" s="131"/>
      <c r="N51" s="131"/>
      <c r="O51" s="131"/>
      <c r="P51" s="131"/>
      <c r="Q51" s="131"/>
      <c r="R51" s="131"/>
      <c r="S51" s="131"/>
      <c r="T51" s="131"/>
      <c r="U51" s="131"/>
      <c r="V51" s="131"/>
      <c r="W51" s="131"/>
      <c r="X51" s="131"/>
      <c r="Y51" s="131"/>
      <c r="Z51" s="132"/>
      <c r="AA51" s="108" t="s">
        <v>144</v>
      </c>
      <c r="AB51" s="108"/>
      <c r="AC51" s="108"/>
      <c r="AD51" s="108"/>
      <c r="AE51" s="108"/>
      <c r="AF51" s="108" t="s">
        <v>145</v>
      </c>
      <c r="AG51" s="108"/>
      <c r="AH51" s="108"/>
      <c r="AI51" s="108"/>
      <c r="AJ51" s="108"/>
      <c r="AK51" s="133" t="s">
        <v>146</v>
      </c>
      <c r="AL51" s="133"/>
      <c r="AM51" s="133"/>
      <c r="AN51" s="133"/>
      <c r="AO51" s="133"/>
      <c r="AP51" s="108" t="s">
        <v>147</v>
      </c>
      <c r="AQ51" s="108"/>
      <c r="AR51" s="108"/>
      <c r="AS51" s="108"/>
      <c r="AT51" s="108"/>
      <c r="AU51" s="108" t="s">
        <v>148</v>
      </c>
      <c r="AV51" s="108"/>
      <c r="AW51" s="108"/>
      <c r="AX51" s="108"/>
      <c r="AY51" s="108"/>
      <c r="AZ51" s="133" t="s">
        <v>149</v>
      </c>
      <c r="BA51" s="133"/>
      <c r="BB51" s="133"/>
      <c r="BC51" s="133"/>
      <c r="BD51" s="70" t="s">
        <v>150</v>
      </c>
      <c r="BE51" s="70"/>
      <c r="BF51" s="70"/>
      <c r="BG51" s="70"/>
      <c r="BH51" s="70"/>
      <c r="BI51" s="70" t="s">
        <v>151</v>
      </c>
      <c r="BJ51" s="70"/>
      <c r="BK51" s="70"/>
      <c r="BL51" s="70"/>
      <c r="BM51" s="70"/>
      <c r="BN51" s="109" t="s">
        <v>152</v>
      </c>
      <c r="BO51" s="109"/>
      <c r="BP51" s="109"/>
      <c r="BQ51" s="109"/>
    </row>
    <row r="52" spans="1:79" ht="15.75" customHeight="1" x14ac:dyDescent="0.25">
      <c r="A52" s="54">
        <v>1</v>
      </c>
      <c r="B52" s="54"/>
      <c r="C52" s="56" t="s">
        <v>167</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3">
        <v>564624</v>
      </c>
      <c r="AB52" s="43"/>
      <c r="AC52" s="43"/>
      <c r="AD52" s="43"/>
      <c r="AE52" s="43"/>
      <c r="AF52" s="43">
        <v>0</v>
      </c>
      <c r="AG52" s="43"/>
      <c r="AH52" s="43"/>
      <c r="AI52" s="43"/>
      <c r="AJ52" s="43"/>
      <c r="AK52" s="43">
        <v>564624</v>
      </c>
      <c r="AL52" s="43"/>
      <c r="AM52" s="43"/>
      <c r="AN52" s="43"/>
      <c r="AO52" s="43"/>
      <c r="AP52" s="43">
        <v>564483.39</v>
      </c>
      <c r="AQ52" s="43"/>
      <c r="AR52" s="43"/>
      <c r="AS52" s="43"/>
      <c r="AT52" s="43"/>
      <c r="AU52" s="43">
        <v>0</v>
      </c>
      <c r="AV52" s="43"/>
      <c r="AW52" s="43"/>
      <c r="AX52" s="43"/>
      <c r="AY52" s="43"/>
      <c r="AZ52" s="43">
        <v>564483.39</v>
      </c>
      <c r="BA52" s="43"/>
      <c r="BB52" s="43"/>
      <c r="BC52" s="43"/>
      <c r="BD52" s="81">
        <v>-140.61000000000001</v>
      </c>
      <c r="BE52" s="82"/>
      <c r="BF52" s="82"/>
      <c r="BG52" s="82"/>
      <c r="BH52" s="83"/>
      <c r="BI52" s="81">
        <v>0</v>
      </c>
      <c r="BJ52" s="82"/>
      <c r="BK52" s="82"/>
      <c r="BL52" s="82"/>
      <c r="BM52" s="83"/>
      <c r="BN52" s="43">
        <v>-140.61000000000001</v>
      </c>
      <c r="BO52" s="43"/>
      <c r="BP52" s="43"/>
      <c r="BQ52" s="43"/>
      <c r="CA52" s="150" t="s">
        <v>153</v>
      </c>
    </row>
    <row r="53" spans="1:79" ht="15.75" customHeight="1" x14ac:dyDescent="0.25">
      <c r="A53" s="54">
        <v>2</v>
      </c>
      <c r="B53" s="54"/>
      <c r="C53" s="56" t="s">
        <v>168</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3">
        <v>128876</v>
      </c>
      <c r="AB53" s="43"/>
      <c r="AC53" s="43"/>
      <c r="AD53" s="43"/>
      <c r="AE53" s="43"/>
      <c r="AF53" s="43">
        <v>0</v>
      </c>
      <c r="AG53" s="43"/>
      <c r="AH53" s="43"/>
      <c r="AI53" s="43"/>
      <c r="AJ53" s="43"/>
      <c r="AK53" s="43">
        <v>128876</v>
      </c>
      <c r="AL53" s="43"/>
      <c r="AM53" s="43"/>
      <c r="AN53" s="43"/>
      <c r="AO53" s="43"/>
      <c r="AP53" s="43">
        <v>128789.21</v>
      </c>
      <c r="AQ53" s="43"/>
      <c r="AR53" s="43"/>
      <c r="AS53" s="43"/>
      <c r="AT53" s="43"/>
      <c r="AU53" s="43">
        <v>0</v>
      </c>
      <c r="AV53" s="43"/>
      <c r="AW53" s="43"/>
      <c r="AX53" s="43"/>
      <c r="AY53" s="43"/>
      <c r="AZ53" s="43">
        <v>128789.21</v>
      </c>
      <c r="BA53" s="43"/>
      <c r="BB53" s="43"/>
      <c r="BC53" s="43"/>
      <c r="BD53" s="81">
        <v>-86.79</v>
      </c>
      <c r="BE53" s="82"/>
      <c r="BF53" s="82"/>
      <c r="BG53" s="82"/>
      <c r="BH53" s="83"/>
      <c r="BI53" s="81">
        <v>0</v>
      </c>
      <c r="BJ53" s="82"/>
      <c r="BK53" s="82"/>
      <c r="BL53" s="82"/>
      <c r="BM53" s="83"/>
      <c r="BN53" s="43">
        <v>-86.79</v>
      </c>
      <c r="BO53" s="43"/>
      <c r="BP53" s="43"/>
      <c r="BQ53" s="43"/>
      <c r="CA53" s="150"/>
    </row>
    <row r="54" spans="1:79" ht="15.75" customHeight="1" x14ac:dyDescent="0.25">
      <c r="A54" s="54">
        <v>3</v>
      </c>
      <c r="B54" s="54"/>
      <c r="C54" s="56" t="s">
        <v>175</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3">
        <v>7000</v>
      </c>
      <c r="AB54" s="43"/>
      <c r="AC54" s="43"/>
      <c r="AD54" s="43"/>
      <c r="AE54" s="43"/>
      <c r="AF54" s="43">
        <v>0</v>
      </c>
      <c r="AG54" s="43"/>
      <c r="AH54" s="43"/>
      <c r="AI54" s="43"/>
      <c r="AJ54" s="43"/>
      <c r="AK54" s="43">
        <v>7000</v>
      </c>
      <c r="AL54" s="43"/>
      <c r="AM54" s="43"/>
      <c r="AN54" s="43"/>
      <c r="AO54" s="43"/>
      <c r="AP54" s="43">
        <v>6007.61</v>
      </c>
      <c r="AQ54" s="43"/>
      <c r="AR54" s="43"/>
      <c r="AS54" s="43"/>
      <c r="AT54" s="43"/>
      <c r="AU54" s="43">
        <v>0</v>
      </c>
      <c r="AV54" s="43"/>
      <c r="AW54" s="43"/>
      <c r="AX54" s="43"/>
      <c r="AY54" s="43"/>
      <c r="AZ54" s="43">
        <v>6007.61</v>
      </c>
      <c r="BA54" s="43"/>
      <c r="BB54" s="43"/>
      <c r="BC54" s="43"/>
      <c r="BD54" s="81">
        <v>-992.39</v>
      </c>
      <c r="BE54" s="82"/>
      <c r="BF54" s="82"/>
      <c r="BG54" s="82"/>
      <c r="BH54" s="83"/>
      <c r="BI54" s="81">
        <v>0</v>
      </c>
      <c r="BJ54" s="82"/>
      <c r="BK54" s="82"/>
      <c r="BL54" s="82"/>
      <c r="BM54" s="83"/>
      <c r="BN54" s="43">
        <v>-992.39</v>
      </c>
      <c r="BO54" s="43"/>
      <c r="BP54" s="43"/>
      <c r="BQ54" s="43"/>
      <c r="CA54" s="150"/>
    </row>
    <row r="55" spans="1:79" ht="15.75" customHeight="1" x14ac:dyDescent="0.25">
      <c r="A55" s="54">
        <v>4</v>
      </c>
      <c r="B55" s="54"/>
      <c r="C55" s="56" t="s">
        <v>179</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3">
        <v>17300</v>
      </c>
      <c r="AB55" s="43"/>
      <c r="AC55" s="43"/>
      <c r="AD55" s="43"/>
      <c r="AE55" s="43"/>
      <c r="AF55" s="43">
        <v>0</v>
      </c>
      <c r="AG55" s="43"/>
      <c r="AH55" s="43"/>
      <c r="AI55" s="43"/>
      <c r="AJ55" s="43"/>
      <c r="AK55" s="43">
        <v>17300</v>
      </c>
      <c r="AL55" s="43"/>
      <c r="AM55" s="43"/>
      <c r="AN55" s="43"/>
      <c r="AO55" s="43"/>
      <c r="AP55" s="43">
        <v>17300</v>
      </c>
      <c r="AQ55" s="43"/>
      <c r="AR55" s="43"/>
      <c r="AS55" s="43"/>
      <c r="AT55" s="43"/>
      <c r="AU55" s="43">
        <v>0</v>
      </c>
      <c r="AV55" s="43"/>
      <c r="AW55" s="43"/>
      <c r="AX55" s="43"/>
      <c r="AY55" s="43"/>
      <c r="AZ55" s="43">
        <v>17300</v>
      </c>
      <c r="BA55" s="43"/>
      <c r="BB55" s="43"/>
      <c r="BC55" s="43"/>
      <c r="BD55" s="81">
        <v>0</v>
      </c>
      <c r="BE55" s="82"/>
      <c r="BF55" s="82"/>
      <c r="BG55" s="82"/>
      <c r="BH55" s="83"/>
      <c r="BI55" s="81">
        <v>0</v>
      </c>
      <c r="BJ55" s="82"/>
      <c r="BK55" s="82"/>
      <c r="BL55" s="82"/>
      <c r="BM55" s="83"/>
      <c r="BN55" s="43">
        <v>0</v>
      </c>
      <c r="BO55" s="43"/>
      <c r="BP55" s="43"/>
      <c r="BQ55" s="43"/>
      <c r="CA55" s="150"/>
    </row>
    <row r="56" spans="1:79" ht="15.75" customHeight="1" x14ac:dyDescent="0.25">
      <c r="A56" s="54">
        <v>5</v>
      </c>
      <c r="B56" s="54"/>
      <c r="C56" s="56" t="s">
        <v>180</v>
      </c>
      <c r="D56" s="151"/>
      <c r="E56" s="151"/>
      <c r="F56" s="151"/>
      <c r="G56" s="151"/>
      <c r="H56" s="151"/>
      <c r="I56" s="151"/>
      <c r="J56" s="151"/>
      <c r="K56" s="151"/>
      <c r="L56" s="151"/>
      <c r="M56" s="151"/>
      <c r="N56" s="151"/>
      <c r="O56" s="151"/>
      <c r="P56" s="151"/>
      <c r="Q56" s="151"/>
      <c r="R56" s="151"/>
      <c r="S56" s="151"/>
      <c r="T56" s="151"/>
      <c r="U56" s="151"/>
      <c r="V56" s="151"/>
      <c r="W56" s="151"/>
      <c r="X56" s="151"/>
      <c r="Y56" s="151"/>
      <c r="Z56" s="152"/>
      <c r="AA56" s="43">
        <v>59086</v>
      </c>
      <c r="AB56" s="43"/>
      <c r="AC56" s="43"/>
      <c r="AD56" s="43"/>
      <c r="AE56" s="43"/>
      <c r="AF56" s="43">
        <v>0</v>
      </c>
      <c r="AG56" s="43"/>
      <c r="AH56" s="43"/>
      <c r="AI56" s="43"/>
      <c r="AJ56" s="43"/>
      <c r="AK56" s="43">
        <v>59086</v>
      </c>
      <c r="AL56" s="43"/>
      <c r="AM56" s="43"/>
      <c r="AN56" s="43"/>
      <c r="AO56" s="43"/>
      <c r="AP56" s="43">
        <v>58729.26</v>
      </c>
      <c r="AQ56" s="43"/>
      <c r="AR56" s="43"/>
      <c r="AS56" s="43"/>
      <c r="AT56" s="43"/>
      <c r="AU56" s="43">
        <v>0</v>
      </c>
      <c r="AV56" s="43"/>
      <c r="AW56" s="43"/>
      <c r="AX56" s="43"/>
      <c r="AY56" s="43"/>
      <c r="AZ56" s="43">
        <v>58729.26</v>
      </c>
      <c r="BA56" s="43"/>
      <c r="BB56" s="43"/>
      <c r="BC56" s="43"/>
      <c r="BD56" s="81">
        <v>-356.74</v>
      </c>
      <c r="BE56" s="82"/>
      <c r="BF56" s="82"/>
      <c r="BG56" s="82"/>
      <c r="BH56" s="83"/>
      <c r="BI56" s="81">
        <v>0</v>
      </c>
      <c r="BJ56" s="82"/>
      <c r="BK56" s="82"/>
      <c r="BL56" s="82"/>
      <c r="BM56" s="83"/>
      <c r="BN56" s="43">
        <v>-356.74</v>
      </c>
      <c r="BO56" s="43"/>
      <c r="BP56" s="43"/>
      <c r="BQ56" s="43"/>
      <c r="CA56" s="150"/>
    </row>
    <row r="57" spans="1:79" ht="15.75" customHeight="1" x14ac:dyDescent="0.25">
      <c r="A57" s="54">
        <v>6</v>
      </c>
      <c r="B57" s="54"/>
      <c r="C57" s="56" t="s">
        <v>170</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3">
        <v>2700</v>
      </c>
      <c r="AB57" s="43"/>
      <c r="AC57" s="43"/>
      <c r="AD57" s="43"/>
      <c r="AE57" s="43"/>
      <c r="AF57" s="43">
        <v>0</v>
      </c>
      <c r="AG57" s="43"/>
      <c r="AH57" s="43"/>
      <c r="AI57" s="43"/>
      <c r="AJ57" s="43"/>
      <c r="AK57" s="43">
        <v>2700</v>
      </c>
      <c r="AL57" s="43"/>
      <c r="AM57" s="43"/>
      <c r="AN57" s="43"/>
      <c r="AO57" s="43"/>
      <c r="AP57" s="43">
        <v>2700</v>
      </c>
      <c r="AQ57" s="43"/>
      <c r="AR57" s="43"/>
      <c r="AS57" s="43"/>
      <c r="AT57" s="43"/>
      <c r="AU57" s="43">
        <v>0</v>
      </c>
      <c r="AV57" s="43"/>
      <c r="AW57" s="43"/>
      <c r="AX57" s="43"/>
      <c r="AY57" s="43"/>
      <c r="AZ57" s="43">
        <v>2700</v>
      </c>
      <c r="BA57" s="43"/>
      <c r="BB57" s="43"/>
      <c r="BC57" s="43"/>
      <c r="BD57" s="81">
        <v>0</v>
      </c>
      <c r="BE57" s="82"/>
      <c r="BF57" s="82"/>
      <c r="BG57" s="82"/>
      <c r="BH57" s="83"/>
      <c r="BI57" s="81">
        <v>0</v>
      </c>
      <c r="BJ57" s="82"/>
      <c r="BK57" s="82"/>
      <c r="BL57" s="82"/>
      <c r="BM57" s="83"/>
      <c r="BN57" s="43">
        <v>0</v>
      </c>
      <c r="BO57" s="43"/>
      <c r="BP57" s="43"/>
      <c r="BQ57" s="43"/>
      <c r="CA57" s="150"/>
    </row>
    <row r="58" spans="1:79" x14ac:dyDescent="0.25">
      <c r="A58" s="55"/>
      <c r="B58" s="55"/>
      <c r="C58" s="144" t="s">
        <v>137</v>
      </c>
      <c r="D58" s="145"/>
      <c r="E58" s="145"/>
      <c r="F58" s="145"/>
      <c r="G58" s="145"/>
      <c r="H58" s="145"/>
      <c r="I58" s="145"/>
      <c r="J58" s="145"/>
      <c r="K58" s="145"/>
      <c r="L58" s="145"/>
      <c r="M58" s="145"/>
      <c r="N58" s="145"/>
      <c r="O58" s="145"/>
      <c r="P58" s="145"/>
      <c r="Q58" s="145"/>
      <c r="R58" s="145"/>
      <c r="S58" s="145"/>
      <c r="T58" s="145"/>
      <c r="U58" s="145"/>
      <c r="V58" s="145"/>
      <c r="W58" s="145"/>
      <c r="X58" s="145"/>
      <c r="Y58" s="145"/>
      <c r="Z58" s="146"/>
      <c r="AA58" s="42">
        <v>779586</v>
      </c>
      <c r="AB58" s="42"/>
      <c r="AC58" s="42"/>
      <c r="AD58" s="42"/>
      <c r="AE58" s="42"/>
      <c r="AF58" s="42">
        <v>0</v>
      </c>
      <c r="AG58" s="42"/>
      <c r="AH58" s="42"/>
      <c r="AI58" s="42"/>
      <c r="AJ58" s="42"/>
      <c r="AK58" s="42">
        <v>779586</v>
      </c>
      <c r="AL58" s="42"/>
      <c r="AM58" s="42"/>
      <c r="AN58" s="42"/>
      <c r="AO58" s="42"/>
      <c r="AP58" s="42">
        <v>778009.47</v>
      </c>
      <c r="AQ58" s="42"/>
      <c r="AR58" s="42"/>
      <c r="AS58" s="42"/>
      <c r="AT58" s="42"/>
      <c r="AU58" s="105">
        <v>0</v>
      </c>
      <c r="AV58" s="106"/>
      <c r="AW58" s="106"/>
      <c r="AX58" s="106"/>
      <c r="AY58" s="107"/>
      <c r="AZ58" s="42">
        <v>778009.47</v>
      </c>
      <c r="BA58" s="42"/>
      <c r="BB58" s="42"/>
      <c r="BC58" s="42"/>
      <c r="BD58" s="42">
        <v>-1576.53</v>
      </c>
      <c r="BE58" s="42"/>
      <c r="BF58" s="42"/>
      <c r="BG58" s="42"/>
      <c r="BH58" s="42"/>
      <c r="BI58" s="42">
        <v>0</v>
      </c>
      <c r="BJ58" s="42"/>
      <c r="BK58" s="42"/>
      <c r="BL58" s="42"/>
      <c r="BM58" s="42"/>
      <c r="BN58" s="42">
        <v>-1576.53</v>
      </c>
      <c r="BO58" s="42"/>
      <c r="BP58" s="42"/>
      <c r="BQ58" s="42"/>
    </row>
    <row r="60" spans="1:79" ht="29.25" customHeight="1" x14ac:dyDescent="0.25">
      <c r="A60" s="58" t="s">
        <v>42</v>
      </c>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row>
    <row r="61" spans="1:79" ht="9.75" customHeight="1" x14ac:dyDescent="0.25">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row>
    <row r="62" spans="1:79" ht="15.75" customHeight="1" x14ac:dyDescent="0.25">
      <c r="A62" s="87" t="s">
        <v>3</v>
      </c>
      <c r="B62" s="87"/>
      <c r="C62" s="87" t="s">
        <v>31</v>
      </c>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row>
    <row r="63" spans="1:79" ht="11.25" customHeight="1" x14ac:dyDescent="0.25">
      <c r="A63" s="95">
        <v>1</v>
      </c>
      <c r="B63" s="95"/>
      <c r="C63" s="122">
        <v>2</v>
      </c>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c r="BH63" s="122"/>
      <c r="BI63" s="122"/>
      <c r="BJ63" s="122"/>
      <c r="BK63" s="122"/>
      <c r="BL63" s="122"/>
      <c r="BM63" s="122"/>
      <c r="BN63" s="122"/>
      <c r="BO63" s="122"/>
      <c r="BP63" s="122"/>
      <c r="BQ63" s="122"/>
    </row>
    <row r="64" spans="1:79" hidden="1" x14ac:dyDescent="0.25">
      <c r="A64" s="72" t="s">
        <v>141</v>
      </c>
      <c r="B64" s="74"/>
      <c r="C64" s="119" t="s">
        <v>140</v>
      </c>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1"/>
    </row>
    <row r="65" spans="1:79" ht="15.75" customHeight="1" x14ac:dyDescent="0.25">
      <c r="A65" s="130">
        <v>1</v>
      </c>
      <c r="B65" s="132"/>
      <c r="C65" s="84" t="s">
        <v>198</v>
      </c>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9"/>
      <c r="CA65" s="150" t="s">
        <v>139</v>
      </c>
    </row>
    <row r="66" spans="1:79" ht="15.75" customHeight="1" x14ac:dyDescent="0.25">
      <c r="A66" s="130">
        <v>2</v>
      </c>
      <c r="B66" s="132"/>
      <c r="C66" s="84" t="s">
        <v>198</v>
      </c>
      <c r="D66" s="148"/>
      <c r="E66" s="148"/>
      <c r="F66" s="148"/>
      <c r="G66" s="148"/>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9"/>
      <c r="CA66" s="150"/>
    </row>
    <row r="67" spans="1:79" ht="15.75" customHeight="1" x14ac:dyDescent="0.25">
      <c r="A67" s="130">
        <v>3</v>
      </c>
      <c r="B67" s="132"/>
      <c r="C67" s="84" t="s">
        <v>199</v>
      </c>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c r="BI67" s="148"/>
      <c r="BJ67" s="148"/>
      <c r="BK67" s="148"/>
      <c r="BL67" s="148"/>
      <c r="BM67" s="148"/>
      <c r="BN67" s="148"/>
      <c r="BO67" s="148"/>
      <c r="BP67" s="148"/>
      <c r="BQ67" s="149"/>
      <c r="CA67" s="150"/>
    </row>
    <row r="68" spans="1:79" ht="15.75" customHeight="1" x14ac:dyDescent="0.25">
      <c r="A68" s="130">
        <v>5</v>
      </c>
      <c r="B68" s="132"/>
      <c r="C68" s="84" t="s">
        <v>200</v>
      </c>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c r="BI68" s="148"/>
      <c r="BJ68" s="148"/>
      <c r="BK68" s="148"/>
      <c r="BL68" s="148"/>
      <c r="BM68" s="148"/>
      <c r="BN68" s="148"/>
      <c r="BO68" s="148"/>
      <c r="BP68" s="148"/>
      <c r="BQ68" s="149"/>
      <c r="CA68" s="150"/>
    </row>
    <row r="70" spans="1:79" ht="15.75" customHeight="1" x14ac:dyDescent="0.25">
      <c r="A70" s="58" t="s">
        <v>17</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row>
    <row r="71" spans="1:79" ht="15" customHeight="1" x14ac:dyDescent="0.25">
      <c r="A71" s="118" t="s">
        <v>138</v>
      </c>
      <c r="B71" s="118"/>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c r="BF71" s="118"/>
      <c r="BG71" s="118"/>
      <c r="BH71" s="118"/>
      <c r="BI71" s="118"/>
      <c r="BJ71" s="118"/>
      <c r="BK71" s="118"/>
      <c r="BL71" s="118"/>
      <c r="BM71" s="118"/>
      <c r="BN71" s="118"/>
    </row>
    <row r="72" spans="1:79" ht="28.5" customHeight="1" x14ac:dyDescent="0.25">
      <c r="A72" s="115" t="s">
        <v>3</v>
      </c>
      <c r="B72" s="116"/>
      <c r="C72" s="87" t="s">
        <v>12</v>
      </c>
      <c r="D72" s="87"/>
      <c r="E72" s="87"/>
      <c r="F72" s="87"/>
      <c r="G72" s="87"/>
      <c r="H72" s="87"/>
      <c r="I72" s="87"/>
      <c r="J72" s="87"/>
      <c r="K72" s="87"/>
      <c r="L72" s="87"/>
      <c r="M72" s="87"/>
      <c r="N72" s="87"/>
      <c r="O72" s="87"/>
      <c r="P72" s="87"/>
      <c r="Q72" s="87"/>
      <c r="R72" s="87"/>
      <c r="S72" s="87" t="s">
        <v>9</v>
      </c>
      <c r="T72" s="87"/>
      <c r="U72" s="87"/>
      <c r="V72" s="87"/>
      <c r="W72" s="87"/>
      <c r="X72" s="87"/>
      <c r="Y72" s="87"/>
      <c r="Z72" s="87"/>
      <c r="AA72" s="87"/>
      <c r="AB72" s="87"/>
      <c r="AC72" s="87"/>
      <c r="AD72" s="87"/>
      <c r="AE72" s="87"/>
      <c r="AF72" s="87"/>
      <c r="AG72" s="87"/>
      <c r="AH72" s="87"/>
      <c r="AI72" s="87" t="s">
        <v>19</v>
      </c>
      <c r="AJ72" s="87"/>
      <c r="AK72" s="87"/>
      <c r="AL72" s="87"/>
      <c r="AM72" s="87"/>
      <c r="AN72" s="87"/>
      <c r="AO72" s="87"/>
      <c r="AP72" s="87"/>
      <c r="AQ72" s="87"/>
      <c r="AR72" s="87"/>
      <c r="AS72" s="87"/>
      <c r="AT72" s="87"/>
      <c r="AU72" s="87"/>
      <c r="AV72" s="87"/>
      <c r="AW72" s="87"/>
      <c r="AX72" s="87"/>
      <c r="AY72" s="87" t="s">
        <v>0</v>
      </c>
      <c r="AZ72" s="87"/>
      <c r="BA72" s="87"/>
      <c r="BB72" s="87"/>
      <c r="BC72" s="87"/>
      <c r="BD72" s="87"/>
      <c r="BE72" s="87"/>
      <c r="BF72" s="87"/>
      <c r="BG72" s="87"/>
      <c r="BH72" s="87"/>
      <c r="BI72" s="87"/>
      <c r="BJ72" s="87"/>
      <c r="BK72" s="87"/>
      <c r="BL72" s="87"/>
      <c r="BM72" s="87"/>
      <c r="BN72" s="87"/>
      <c r="BO72" s="27"/>
      <c r="BP72" s="27"/>
      <c r="BQ72" s="27"/>
    </row>
    <row r="73" spans="1:79" ht="29.1" customHeight="1" x14ac:dyDescent="0.25">
      <c r="A73" s="127"/>
      <c r="B73" s="129"/>
      <c r="C73" s="87"/>
      <c r="D73" s="87"/>
      <c r="E73" s="87"/>
      <c r="F73" s="87"/>
      <c r="G73" s="87"/>
      <c r="H73" s="87"/>
      <c r="I73" s="87"/>
      <c r="J73" s="87"/>
      <c r="K73" s="87"/>
      <c r="L73" s="87"/>
      <c r="M73" s="87"/>
      <c r="N73" s="87"/>
      <c r="O73" s="87"/>
      <c r="P73" s="87"/>
      <c r="Q73" s="87"/>
      <c r="R73" s="87"/>
      <c r="S73" s="87" t="s">
        <v>2</v>
      </c>
      <c r="T73" s="87"/>
      <c r="U73" s="87"/>
      <c r="V73" s="87"/>
      <c r="W73" s="87"/>
      <c r="X73" s="87" t="s">
        <v>1</v>
      </c>
      <c r="Y73" s="87"/>
      <c r="Z73" s="87"/>
      <c r="AA73" s="87"/>
      <c r="AB73" s="87"/>
      <c r="AC73" s="87" t="s">
        <v>10</v>
      </c>
      <c r="AD73" s="87"/>
      <c r="AE73" s="87"/>
      <c r="AF73" s="87"/>
      <c r="AG73" s="87"/>
      <c r="AH73" s="87"/>
      <c r="AI73" s="87" t="s">
        <v>2</v>
      </c>
      <c r="AJ73" s="87"/>
      <c r="AK73" s="87"/>
      <c r="AL73" s="87"/>
      <c r="AM73" s="87"/>
      <c r="AN73" s="87" t="s">
        <v>1</v>
      </c>
      <c r="AO73" s="87"/>
      <c r="AP73" s="87"/>
      <c r="AQ73" s="87"/>
      <c r="AR73" s="87"/>
      <c r="AS73" s="87" t="s">
        <v>10</v>
      </c>
      <c r="AT73" s="87"/>
      <c r="AU73" s="87"/>
      <c r="AV73" s="87"/>
      <c r="AW73" s="87"/>
      <c r="AX73" s="87"/>
      <c r="AY73" s="75" t="s">
        <v>2</v>
      </c>
      <c r="AZ73" s="88"/>
      <c r="BA73" s="88"/>
      <c r="BB73" s="88"/>
      <c r="BC73" s="89"/>
      <c r="BD73" s="75" t="s">
        <v>1</v>
      </c>
      <c r="BE73" s="88"/>
      <c r="BF73" s="88"/>
      <c r="BG73" s="88"/>
      <c r="BH73" s="89"/>
      <c r="BI73" s="87" t="s">
        <v>10</v>
      </c>
      <c r="BJ73" s="87"/>
      <c r="BK73" s="87"/>
      <c r="BL73" s="87"/>
      <c r="BM73" s="87"/>
      <c r="BN73" s="87"/>
      <c r="BO73" s="27"/>
      <c r="BP73" s="27"/>
      <c r="BQ73" s="27"/>
    </row>
    <row r="74" spans="1:79" ht="12.75" customHeight="1" x14ac:dyDescent="0.25">
      <c r="A74" s="95">
        <v>1</v>
      </c>
      <c r="B74" s="95"/>
      <c r="C74" s="95">
        <v>2</v>
      </c>
      <c r="D74" s="95"/>
      <c r="E74" s="95"/>
      <c r="F74" s="95"/>
      <c r="G74" s="95"/>
      <c r="H74" s="95"/>
      <c r="I74" s="95"/>
      <c r="J74" s="95"/>
      <c r="K74" s="95"/>
      <c r="L74" s="95"/>
      <c r="M74" s="95"/>
      <c r="N74" s="95"/>
      <c r="O74" s="95"/>
      <c r="P74" s="95"/>
      <c r="Q74" s="95"/>
      <c r="R74" s="95"/>
      <c r="S74" s="95">
        <v>3</v>
      </c>
      <c r="T74" s="95"/>
      <c r="U74" s="95"/>
      <c r="V74" s="95"/>
      <c r="W74" s="95"/>
      <c r="X74" s="95">
        <v>4</v>
      </c>
      <c r="Y74" s="95"/>
      <c r="Z74" s="95"/>
      <c r="AA74" s="95"/>
      <c r="AB74" s="95"/>
      <c r="AC74" s="95">
        <v>5</v>
      </c>
      <c r="AD74" s="95"/>
      <c r="AE74" s="95"/>
      <c r="AF74" s="95"/>
      <c r="AG74" s="95"/>
      <c r="AH74" s="95"/>
      <c r="AI74" s="95">
        <v>6</v>
      </c>
      <c r="AJ74" s="95"/>
      <c r="AK74" s="95"/>
      <c r="AL74" s="95"/>
      <c r="AM74" s="95"/>
      <c r="AN74" s="95">
        <v>7</v>
      </c>
      <c r="AO74" s="95"/>
      <c r="AP74" s="95"/>
      <c r="AQ74" s="95"/>
      <c r="AR74" s="95"/>
      <c r="AS74" s="95">
        <v>8</v>
      </c>
      <c r="AT74" s="95"/>
      <c r="AU74" s="95"/>
      <c r="AV74" s="95"/>
      <c r="AW74" s="95"/>
      <c r="AX74" s="95"/>
      <c r="AY74" s="95">
        <v>9</v>
      </c>
      <c r="AZ74" s="95"/>
      <c r="BA74" s="95"/>
      <c r="BB74" s="95"/>
      <c r="BC74" s="95"/>
      <c r="BD74" s="95">
        <v>10</v>
      </c>
      <c r="BE74" s="95"/>
      <c r="BF74" s="95"/>
      <c r="BG74" s="95"/>
      <c r="BH74" s="95"/>
      <c r="BI74" s="72">
        <v>11</v>
      </c>
      <c r="BJ74" s="73"/>
      <c r="BK74" s="73"/>
      <c r="BL74" s="73"/>
      <c r="BM74" s="73"/>
      <c r="BN74" s="74"/>
      <c r="BO74" s="28"/>
      <c r="BP74" s="28"/>
      <c r="BQ74" s="28"/>
    </row>
    <row r="75" spans="1:79" ht="15.75" hidden="1" customHeight="1" x14ac:dyDescent="0.25">
      <c r="A75" s="54" t="s">
        <v>126</v>
      </c>
      <c r="B75" s="54"/>
      <c r="C75" s="53" t="s">
        <v>125</v>
      </c>
      <c r="D75" s="53"/>
      <c r="E75" s="53"/>
      <c r="F75" s="53"/>
      <c r="G75" s="53"/>
      <c r="H75" s="53"/>
      <c r="I75" s="53"/>
      <c r="J75" s="53"/>
      <c r="K75" s="53"/>
      <c r="L75" s="53"/>
      <c r="M75" s="53"/>
      <c r="N75" s="53"/>
      <c r="O75" s="53"/>
      <c r="P75" s="53"/>
      <c r="Q75" s="53"/>
      <c r="R75" s="53"/>
      <c r="S75" s="43" t="s">
        <v>127</v>
      </c>
      <c r="T75" s="43"/>
      <c r="U75" s="43"/>
      <c r="V75" s="43"/>
      <c r="W75" s="43"/>
      <c r="X75" s="43" t="s">
        <v>128</v>
      </c>
      <c r="Y75" s="43"/>
      <c r="Z75" s="43"/>
      <c r="AA75" s="43"/>
      <c r="AB75" s="43"/>
      <c r="AC75" s="46" t="s">
        <v>129</v>
      </c>
      <c r="AD75" s="47"/>
      <c r="AE75" s="47"/>
      <c r="AF75" s="47"/>
      <c r="AG75" s="47"/>
      <c r="AH75" s="48"/>
      <c r="AI75" s="43" t="s">
        <v>130</v>
      </c>
      <c r="AJ75" s="43"/>
      <c r="AK75" s="43"/>
      <c r="AL75" s="43"/>
      <c r="AM75" s="43"/>
      <c r="AN75" s="43" t="s">
        <v>131</v>
      </c>
      <c r="AO75" s="43"/>
      <c r="AP75" s="43"/>
      <c r="AQ75" s="43"/>
      <c r="AR75" s="43"/>
      <c r="AS75" s="44" t="s">
        <v>132</v>
      </c>
      <c r="AT75" s="44"/>
      <c r="AU75" s="44"/>
      <c r="AV75" s="44"/>
      <c r="AW75" s="44"/>
      <c r="AX75" s="44"/>
      <c r="AY75" s="43" t="s">
        <v>133</v>
      </c>
      <c r="AZ75" s="43"/>
      <c r="BA75" s="43"/>
      <c r="BB75" s="43"/>
      <c r="BC75" s="43"/>
      <c r="BD75" s="45" t="s">
        <v>134</v>
      </c>
      <c r="BE75" s="45"/>
      <c r="BF75" s="45"/>
      <c r="BG75" s="45"/>
      <c r="BH75" s="45"/>
      <c r="BI75" s="134" t="s">
        <v>135</v>
      </c>
      <c r="BJ75" s="134"/>
      <c r="BK75" s="134"/>
      <c r="BL75" s="134"/>
      <c r="BM75" s="134"/>
      <c r="BN75" s="134"/>
      <c r="BO75" s="29"/>
      <c r="BP75" s="29"/>
      <c r="BQ75" s="29"/>
    </row>
    <row r="76" spans="1:79" ht="63.75" customHeight="1" x14ac:dyDescent="0.25">
      <c r="A76" s="54">
        <v>1</v>
      </c>
      <c r="B76" s="54"/>
      <c r="C76" s="84" t="s">
        <v>533</v>
      </c>
      <c r="D76" s="148"/>
      <c r="E76" s="148"/>
      <c r="F76" s="148"/>
      <c r="G76" s="148"/>
      <c r="H76" s="148"/>
      <c r="I76" s="148"/>
      <c r="J76" s="148"/>
      <c r="K76" s="148"/>
      <c r="L76" s="148"/>
      <c r="M76" s="148"/>
      <c r="N76" s="148"/>
      <c r="O76" s="148"/>
      <c r="P76" s="148"/>
      <c r="Q76" s="148"/>
      <c r="R76" s="149"/>
      <c r="S76" s="43">
        <v>779586</v>
      </c>
      <c r="T76" s="43"/>
      <c r="U76" s="43"/>
      <c r="V76" s="43"/>
      <c r="W76" s="43"/>
      <c r="X76" s="43">
        <v>0</v>
      </c>
      <c r="Y76" s="43"/>
      <c r="Z76" s="43"/>
      <c r="AA76" s="43"/>
      <c r="AB76" s="43"/>
      <c r="AC76" s="43">
        <v>779586</v>
      </c>
      <c r="AD76" s="43"/>
      <c r="AE76" s="43"/>
      <c r="AF76" s="43"/>
      <c r="AG76" s="43"/>
      <c r="AH76" s="43"/>
      <c r="AI76" s="43">
        <v>778009.47</v>
      </c>
      <c r="AJ76" s="43"/>
      <c r="AK76" s="43"/>
      <c r="AL76" s="43"/>
      <c r="AM76" s="43"/>
      <c r="AN76" s="43">
        <v>0</v>
      </c>
      <c r="AO76" s="43"/>
      <c r="AP76" s="43"/>
      <c r="AQ76" s="43"/>
      <c r="AR76" s="43"/>
      <c r="AS76" s="43">
        <v>778009.47</v>
      </c>
      <c r="AT76" s="43"/>
      <c r="AU76" s="43"/>
      <c r="AV76" s="43"/>
      <c r="AW76" s="43"/>
      <c r="AX76" s="43"/>
      <c r="AY76" s="43">
        <v>-1576.53</v>
      </c>
      <c r="AZ76" s="43"/>
      <c r="BA76" s="43"/>
      <c r="BB76" s="43"/>
      <c r="BC76" s="43"/>
      <c r="BD76" s="156">
        <v>0</v>
      </c>
      <c r="BE76" s="156"/>
      <c r="BF76" s="156"/>
      <c r="BG76" s="156"/>
      <c r="BH76" s="156"/>
      <c r="BI76" s="156">
        <v>-1576.53</v>
      </c>
      <c r="BJ76" s="156"/>
      <c r="BK76" s="156"/>
      <c r="BL76" s="156"/>
      <c r="BM76" s="156"/>
      <c r="BN76" s="156"/>
      <c r="BO76" s="29"/>
      <c r="BP76" s="29"/>
      <c r="BQ76" s="29"/>
      <c r="CA76" s="150" t="s">
        <v>136</v>
      </c>
    </row>
    <row r="77" spans="1:79" x14ac:dyDescent="0.25">
      <c r="A77" s="55"/>
      <c r="B77" s="55"/>
      <c r="C77" s="50" t="s">
        <v>137</v>
      </c>
      <c r="D77" s="51"/>
      <c r="E77" s="51"/>
      <c r="F77" s="51"/>
      <c r="G77" s="51"/>
      <c r="H77" s="51"/>
      <c r="I77" s="51"/>
      <c r="J77" s="51"/>
      <c r="K77" s="51"/>
      <c r="L77" s="51"/>
      <c r="M77" s="51"/>
      <c r="N77" s="51"/>
      <c r="O77" s="51"/>
      <c r="P77" s="51"/>
      <c r="Q77" s="51"/>
      <c r="R77" s="52"/>
      <c r="S77" s="42">
        <v>779586</v>
      </c>
      <c r="T77" s="42"/>
      <c r="U77" s="42"/>
      <c r="V77" s="42"/>
      <c r="W77" s="42"/>
      <c r="X77" s="42">
        <v>0</v>
      </c>
      <c r="Y77" s="42"/>
      <c r="Z77" s="42"/>
      <c r="AA77" s="42"/>
      <c r="AB77" s="42"/>
      <c r="AC77" s="42">
        <v>779586</v>
      </c>
      <c r="AD77" s="42"/>
      <c r="AE77" s="42"/>
      <c r="AF77" s="42"/>
      <c r="AG77" s="42"/>
      <c r="AH77" s="42"/>
      <c r="AI77" s="42">
        <v>778009.47</v>
      </c>
      <c r="AJ77" s="42"/>
      <c r="AK77" s="42"/>
      <c r="AL77" s="42"/>
      <c r="AM77" s="42"/>
      <c r="AN77" s="42">
        <v>0</v>
      </c>
      <c r="AO77" s="42"/>
      <c r="AP77" s="42"/>
      <c r="AQ77" s="42"/>
      <c r="AR77" s="42"/>
      <c r="AS77" s="42">
        <v>778009.47</v>
      </c>
      <c r="AT77" s="42"/>
      <c r="AU77" s="42"/>
      <c r="AV77" s="42"/>
      <c r="AW77" s="42"/>
      <c r="AX77" s="42"/>
      <c r="AY77" s="42">
        <v>-1576.53</v>
      </c>
      <c r="AZ77" s="42"/>
      <c r="BA77" s="42"/>
      <c r="BB77" s="42"/>
      <c r="BC77" s="42"/>
      <c r="BD77" s="49">
        <v>0</v>
      </c>
      <c r="BE77" s="49"/>
      <c r="BF77" s="49"/>
      <c r="BG77" s="49"/>
      <c r="BH77" s="49"/>
      <c r="BI77" s="49">
        <v>-1576.53</v>
      </c>
      <c r="BJ77" s="49"/>
      <c r="BK77" s="49"/>
      <c r="BL77" s="49"/>
      <c r="BM77" s="49"/>
      <c r="BN77" s="49"/>
      <c r="BO77" s="29"/>
      <c r="BP77" s="29"/>
      <c r="BQ77" s="29"/>
    </row>
    <row r="79" spans="1:79" ht="15.75" customHeight="1" x14ac:dyDescent="0.25">
      <c r="A79" s="58" t="s">
        <v>18</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15.75" customHeight="1" x14ac:dyDescent="0.25">
      <c r="A80" s="58" t="s">
        <v>32</v>
      </c>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row>
    <row r="81" spans="1:79" ht="8.25" customHeight="1" x14ac:dyDescent="0.25"/>
    <row r="82" spans="1:79" ht="45" customHeight="1" x14ac:dyDescent="0.25">
      <c r="A82" s="115" t="s">
        <v>3</v>
      </c>
      <c r="B82" s="116"/>
      <c r="C82" s="115" t="s">
        <v>6</v>
      </c>
      <c r="D82" s="117"/>
      <c r="E82" s="117"/>
      <c r="F82" s="117"/>
      <c r="G82" s="117"/>
      <c r="H82" s="117"/>
      <c r="I82" s="116"/>
      <c r="J82" s="115" t="s">
        <v>5</v>
      </c>
      <c r="K82" s="117"/>
      <c r="L82" s="117"/>
      <c r="M82" s="117"/>
      <c r="N82" s="116"/>
      <c r="O82" s="115" t="s">
        <v>4</v>
      </c>
      <c r="P82" s="117"/>
      <c r="Q82" s="117"/>
      <c r="R82" s="117"/>
      <c r="S82" s="117"/>
      <c r="T82" s="117"/>
      <c r="U82" s="117"/>
      <c r="V82" s="117"/>
      <c r="W82" s="117"/>
      <c r="X82" s="116"/>
      <c r="Y82" s="87" t="s">
        <v>9</v>
      </c>
      <c r="Z82" s="87"/>
      <c r="AA82" s="87"/>
      <c r="AB82" s="87"/>
      <c r="AC82" s="87"/>
      <c r="AD82" s="87"/>
      <c r="AE82" s="87"/>
      <c r="AF82" s="87"/>
      <c r="AG82" s="87"/>
      <c r="AH82" s="87"/>
      <c r="AI82" s="87"/>
      <c r="AJ82" s="87"/>
      <c r="AK82" s="87"/>
      <c r="AL82" s="87"/>
      <c r="AM82" s="87"/>
      <c r="AN82" s="87" t="s">
        <v>20</v>
      </c>
      <c r="AO82" s="87"/>
      <c r="AP82" s="87"/>
      <c r="AQ82" s="87"/>
      <c r="AR82" s="87"/>
      <c r="AS82" s="87"/>
      <c r="AT82" s="87"/>
      <c r="AU82" s="87"/>
      <c r="AV82" s="87"/>
      <c r="AW82" s="87"/>
      <c r="AX82" s="87"/>
      <c r="AY82" s="87"/>
      <c r="AZ82" s="87"/>
      <c r="BA82" s="87"/>
      <c r="BB82" s="87"/>
      <c r="BC82" s="101" t="s">
        <v>0</v>
      </c>
      <c r="BD82" s="101"/>
      <c r="BE82" s="101"/>
      <c r="BF82" s="101"/>
      <c r="BG82" s="101"/>
      <c r="BH82" s="101"/>
      <c r="BI82" s="101"/>
      <c r="BJ82" s="101"/>
      <c r="BK82" s="101"/>
      <c r="BL82" s="101"/>
      <c r="BM82" s="101"/>
      <c r="BN82" s="101"/>
      <c r="BO82" s="101"/>
      <c r="BP82" s="101"/>
      <c r="BQ82" s="101"/>
      <c r="BR82" s="30"/>
      <c r="BS82" s="30"/>
      <c r="BT82" s="30"/>
      <c r="BU82" s="30"/>
      <c r="BV82" s="30"/>
      <c r="BW82" s="30"/>
      <c r="BX82" s="30"/>
      <c r="BY82" s="30"/>
      <c r="BZ82" s="5"/>
    </row>
    <row r="83" spans="1:79" ht="32.25" customHeight="1" x14ac:dyDescent="0.25">
      <c r="A83" s="127"/>
      <c r="B83" s="129"/>
      <c r="C83" s="127"/>
      <c r="D83" s="128"/>
      <c r="E83" s="128"/>
      <c r="F83" s="128"/>
      <c r="G83" s="128"/>
      <c r="H83" s="128"/>
      <c r="I83" s="129"/>
      <c r="J83" s="127"/>
      <c r="K83" s="128"/>
      <c r="L83" s="128"/>
      <c r="M83" s="128"/>
      <c r="N83" s="129"/>
      <c r="O83" s="127"/>
      <c r="P83" s="128"/>
      <c r="Q83" s="128"/>
      <c r="R83" s="128"/>
      <c r="S83" s="128"/>
      <c r="T83" s="128"/>
      <c r="U83" s="128"/>
      <c r="V83" s="128"/>
      <c r="W83" s="128"/>
      <c r="X83" s="129"/>
      <c r="Y83" s="75" t="s">
        <v>2</v>
      </c>
      <c r="Z83" s="88"/>
      <c r="AA83" s="88"/>
      <c r="AB83" s="88"/>
      <c r="AC83" s="89"/>
      <c r="AD83" s="75" t="s">
        <v>1</v>
      </c>
      <c r="AE83" s="88"/>
      <c r="AF83" s="88"/>
      <c r="AG83" s="88"/>
      <c r="AH83" s="89"/>
      <c r="AI83" s="87" t="s">
        <v>10</v>
      </c>
      <c r="AJ83" s="87"/>
      <c r="AK83" s="87"/>
      <c r="AL83" s="87"/>
      <c r="AM83" s="87"/>
      <c r="AN83" s="87" t="s">
        <v>2</v>
      </c>
      <c r="AO83" s="87"/>
      <c r="AP83" s="87"/>
      <c r="AQ83" s="87"/>
      <c r="AR83" s="87"/>
      <c r="AS83" s="87" t="s">
        <v>1</v>
      </c>
      <c r="AT83" s="87"/>
      <c r="AU83" s="87"/>
      <c r="AV83" s="87"/>
      <c r="AW83" s="87"/>
      <c r="AX83" s="87" t="s">
        <v>10</v>
      </c>
      <c r="AY83" s="87"/>
      <c r="AZ83" s="87"/>
      <c r="BA83" s="87"/>
      <c r="BB83" s="87"/>
      <c r="BC83" s="87" t="s">
        <v>2</v>
      </c>
      <c r="BD83" s="87"/>
      <c r="BE83" s="87"/>
      <c r="BF83" s="87"/>
      <c r="BG83" s="87"/>
      <c r="BH83" s="87" t="s">
        <v>1</v>
      </c>
      <c r="BI83" s="87"/>
      <c r="BJ83" s="87"/>
      <c r="BK83" s="87"/>
      <c r="BL83" s="87"/>
      <c r="BM83" s="87" t="s">
        <v>10</v>
      </c>
      <c r="BN83" s="87"/>
      <c r="BO83" s="87"/>
      <c r="BP83" s="87"/>
      <c r="BQ83" s="87"/>
      <c r="BR83" s="27"/>
      <c r="BS83" s="27"/>
      <c r="BT83" s="27"/>
      <c r="BU83" s="27"/>
      <c r="BV83" s="27"/>
      <c r="BW83" s="27"/>
      <c r="BX83" s="27"/>
      <c r="BY83" s="27"/>
      <c r="BZ83" s="5"/>
    </row>
    <row r="84" spans="1:79" ht="12.75" customHeight="1" x14ac:dyDescent="0.25">
      <c r="A84" s="95">
        <v>1</v>
      </c>
      <c r="B84" s="95"/>
      <c r="C84" s="95">
        <v>2</v>
      </c>
      <c r="D84" s="95"/>
      <c r="E84" s="95"/>
      <c r="F84" s="95"/>
      <c r="G84" s="95"/>
      <c r="H84" s="95"/>
      <c r="I84" s="95"/>
      <c r="J84" s="95">
        <v>3</v>
      </c>
      <c r="K84" s="95"/>
      <c r="L84" s="95"/>
      <c r="M84" s="95"/>
      <c r="N84" s="95"/>
      <c r="O84" s="95">
        <v>4</v>
      </c>
      <c r="P84" s="95"/>
      <c r="Q84" s="95"/>
      <c r="R84" s="95"/>
      <c r="S84" s="95"/>
      <c r="T84" s="95"/>
      <c r="U84" s="95"/>
      <c r="V84" s="95"/>
      <c r="W84" s="95"/>
      <c r="X84" s="95"/>
      <c r="Y84" s="95">
        <v>5</v>
      </c>
      <c r="Z84" s="95"/>
      <c r="AA84" s="95"/>
      <c r="AB84" s="95"/>
      <c r="AC84" s="95"/>
      <c r="AD84" s="95">
        <v>6</v>
      </c>
      <c r="AE84" s="95"/>
      <c r="AF84" s="95"/>
      <c r="AG84" s="95"/>
      <c r="AH84" s="95"/>
      <c r="AI84" s="95">
        <v>7</v>
      </c>
      <c r="AJ84" s="95"/>
      <c r="AK84" s="95"/>
      <c r="AL84" s="95"/>
      <c r="AM84" s="95"/>
      <c r="AN84" s="72">
        <v>8</v>
      </c>
      <c r="AO84" s="73"/>
      <c r="AP84" s="73"/>
      <c r="AQ84" s="73"/>
      <c r="AR84" s="74"/>
      <c r="AS84" s="72">
        <v>9</v>
      </c>
      <c r="AT84" s="73"/>
      <c r="AU84" s="73"/>
      <c r="AV84" s="73"/>
      <c r="AW84" s="74"/>
      <c r="AX84" s="72">
        <v>10</v>
      </c>
      <c r="AY84" s="73"/>
      <c r="AZ84" s="73"/>
      <c r="BA84" s="73"/>
      <c r="BB84" s="74"/>
      <c r="BC84" s="72">
        <v>11</v>
      </c>
      <c r="BD84" s="73"/>
      <c r="BE84" s="73"/>
      <c r="BF84" s="73"/>
      <c r="BG84" s="74"/>
      <c r="BH84" s="72">
        <v>12</v>
      </c>
      <c r="BI84" s="73"/>
      <c r="BJ84" s="73"/>
      <c r="BK84" s="73"/>
      <c r="BL84" s="74"/>
      <c r="BM84" s="72">
        <v>13</v>
      </c>
      <c r="BN84" s="73"/>
      <c r="BO84" s="73"/>
      <c r="BP84" s="73"/>
      <c r="BQ84" s="74"/>
      <c r="BR84" s="27"/>
      <c r="BS84" s="27"/>
      <c r="BT84" s="27"/>
      <c r="BU84" s="27"/>
      <c r="BV84" s="27"/>
      <c r="BW84" s="27"/>
      <c r="BX84" s="27"/>
      <c r="BY84" s="27"/>
      <c r="BZ84" s="5"/>
    </row>
    <row r="85" spans="1:79" ht="12.75" customHeight="1" x14ac:dyDescent="0.2">
      <c r="A85" s="130"/>
      <c r="B85" s="132"/>
      <c r="C85" s="67" t="s">
        <v>45</v>
      </c>
      <c r="D85" s="68"/>
      <c r="E85" s="68"/>
      <c r="F85" s="68"/>
      <c r="G85" s="68"/>
      <c r="H85" s="68"/>
      <c r="I85" s="69"/>
      <c r="J85" s="130"/>
      <c r="K85" s="131"/>
      <c r="L85" s="131"/>
      <c r="M85" s="131"/>
      <c r="N85" s="132"/>
      <c r="O85" s="84"/>
      <c r="P85" s="85"/>
      <c r="Q85" s="85"/>
      <c r="R85" s="85"/>
      <c r="S85" s="85"/>
      <c r="T85" s="85"/>
      <c r="U85" s="85"/>
      <c r="V85" s="85"/>
      <c r="W85" s="85"/>
      <c r="X85" s="86"/>
      <c r="Y85" s="78"/>
      <c r="Z85" s="79"/>
      <c r="AA85" s="79"/>
      <c r="AB85" s="79"/>
      <c r="AC85" s="80"/>
      <c r="AD85" s="78"/>
      <c r="AE85" s="79"/>
      <c r="AF85" s="79"/>
      <c r="AG85" s="79"/>
      <c r="AH85" s="80"/>
      <c r="AI85" s="78"/>
      <c r="AJ85" s="79"/>
      <c r="AK85" s="79"/>
      <c r="AL85" s="79"/>
      <c r="AM85" s="80"/>
      <c r="AN85" s="78"/>
      <c r="AO85" s="79"/>
      <c r="AP85" s="79"/>
      <c r="AQ85" s="79"/>
      <c r="AR85" s="80"/>
      <c r="AS85" s="78"/>
      <c r="AT85" s="79"/>
      <c r="AU85" s="79"/>
      <c r="AV85" s="79"/>
      <c r="AW85" s="80"/>
      <c r="AX85" s="78"/>
      <c r="AY85" s="79"/>
      <c r="AZ85" s="79"/>
      <c r="BA85" s="79"/>
      <c r="BB85" s="80"/>
      <c r="BC85" s="78"/>
      <c r="BD85" s="79"/>
      <c r="BE85" s="79"/>
      <c r="BF85" s="79"/>
      <c r="BG85" s="80"/>
      <c r="BH85" s="78"/>
      <c r="BI85" s="79"/>
      <c r="BJ85" s="79"/>
      <c r="BK85" s="79"/>
      <c r="BL85" s="80"/>
      <c r="BM85" s="138"/>
      <c r="BN85" s="139"/>
      <c r="BO85" s="139"/>
      <c r="BP85" s="139"/>
      <c r="BQ85" s="140"/>
      <c r="BR85" s="4"/>
      <c r="BS85" s="4"/>
      <c r="BT85" s="5"/>
      <c r="BU85" s="5"/>
      <c r="BV85" s="5"/>
      <c r="BW85" s="5"/>
      <c r="BX85" s="5"/>
      <c r="BY85" s="5"/>
      <c r="BZ85" s="5"/>
      <c r="CA85" s="6"/>
    </row>
    <row r="86" spans="1:79" ht="12.75" hidden="1" customHeight="1" x14ac:dyDescent="0.25">
      <c r="A86" s="130" t="s">
        <v>74</v>
      </c>
      <c r="B86" s="132"/>
      <c r="C86" s="84" t="s">
        <v>73</v>
      </c>
      <c r="D86" s="85"/>
      <c r="E86" s="85"/>
      <c r="F86" s="85"/>
      <c r="G86" s="85"/>
      <c r="H86" s="85"/>
      <c r="I86" s="86"/>
      <c r="J86" s="130" t="s">
        <v>75</v>
      </c>
      <c r="K86" s="131"/>
      <c r="L86" s="131"/>
      <c r="M86" s="131"/>
      <c r="N86" s="132"/>
      <c r="O86" s="84" t="s">
        <v>76</v>
      </c>
      <c r="P86" s="85"/>
      <c r="Q86" s="85"/>
      <c r="R86" s="85"/>
      <c r="S86" s="85"/>
      <c r="T86" s="85"/>
      <c r="U86" s="85"/>
      <c r="V86" s="85"/>
      <c r="W86" s="85"/>
      <c r="X86" s="86"/>
      <c r="Y86" s="81" t="s">
        <v>77</v>
      </c>
      <c r="Z86" s="82"/>
      <c r="AA86" s="82"/>
      <c r="AB86" s="82"/>
      <c r="AC86" s="83"/>
      <c r="AD86" s="81" t="s">
        <v>78</v>
      </c>
      <c r="AE86" s="82"/>
      <c r="AF86" s="82"/>
      <c r="AG86" s="82"/>
      <c r="AH86" s="83"/>
      <c r="AI86" s="81" t="s">
        <v>79</v>
      </c>
      <c r="AJ86" s="82"/>
      <c r="AK86" s="82"/>
      <c r="AL86" s="82"/>
      <c r="AM86" s="83"/>
      <c r="AN86" s="81" t="s">
        <v>80</v>
      </c>
      <c r="AO86" s="82"/>
      <c r="AP86" s="82"/>
      <c r="AQ86" s="82"/>
      <c r="AR86" s="83"/>
      <c r="AS86" s="81" t="s">
        <v>81</v>
      </c>
      <c r="AT86" s="82"/>
      <c r="AU86" s="82"/>
      <c r="AV86" s="82"/>
      <c r="AW86" s="83"/>
      <c r="AX86" s="81" t="s">
        <v>82</v>
      </c>
      <c r="AY86" s="82"/>
      <c r="AZ86" s="82"/>
      <c r="BA86" s="82"/>
      <c r="BB86" s="83"/>
      <c r="BC86" s="81" t="s">
        <v>83</v>
      </c>
      <c r="BD86" s="82"/>
      <c r="BE86" s="82"/>
      <c r="BF86" s="82"/>
      <c r="BG86" s="83"/>
      <c r="BH86" s="81" t="s">
        <v>84</v>
      </c>
      <c r="BI86" s="82"/>
      <c r="BJ86" s="82"/>
      <c r="BK86" s="82"/>
      <c r="BL86" s="83"/>
      <c r="BM86" s="141" t="s">
        <v>85</v>
      </c>
      <c r="BN86" s="142"/>
      <c r="BO86" s="142"/>
      <c r="BP86" s="142"/>
      <c r="BQ86" s="143"/>
      <c r="BR86" s="4"/>
      <c r="BS86" s="4"/>
      <c r="BT86" s="5"/>
      <c r="BU86" s="5"/>
      <c r="BV86" s="5"/>
      <c r="BW86" s="5"/>
      <c r="BX86" s="5"/>
      <c r="BY86" s="5"/>
      <c r="BZ86" s="5"/>
    </row>
    <row r="87" spans="1:79" ht="25.5" customHeight="1" x14ac:dyDescent="0.25">
      <c r="A87" s="130">
        <v>1</v>
      </c>
      <c r="B87" s="132"/>
      <c r="C87" s="84" t="s">
        <v>546</v>
      </c>
      <c r="D87" s="148"/>
      <c r="E87" s="148"/>
      <c r="F87" s="148"/>
      <c r="G87" s="148"/>
      <c r="H87" s="148"/>
      <c r="I87" s="149"/>
      <c r="J87" s="130" t="s">
        <v>182</v>
      </c>
      <c r="K87" s="131"/>
      <c r="L87" s="131"/>
      <c r="M87" s="131"/>
      <c r="N87" s="132"/>
      <c r="O87" s="84"/>
      <c r="P87" s="85"/>
      <c r="Q87" s="85"/>
      <c r="R87" s="85"/>
      <c r="S87" s="85"/>
      <c r="T87" s="85"/>
      <c r="U87" s="85"/>
      <c r="V87" s="85"/>
      <c r="W87" s="85"/>
      <c r="X87" s="86"/>
      <c r="Y87" s="81">
        <v>1</v>
      </c>
      <c r="Z87" s="82"/>
      <c r="AA87" s="82"/>
      <c r="AB87" s="82"/>
      <c r="AC87" s="83"/>
      <c r="AD87" s="81">
        <v>0</v>
      </c>
      <c r="AE87" s="82"/>
      <c r="AF87" s="82"/>
      <c r="AG87" s="82"/>
      <c r="AH87" s="83"/>
      <c r="AI87" s="81">
        <v>1</v>
      </c>
      <c r="AJ87" s="82"/>
      <c r="AK87" s="82"/>
      <c r="AL87" s="82"/>
      <c r="AM87" s="83"/>
      <c r="AN87" s="81">
        <v>1</v>
      </c>
      <c r="AO87" s="82"/>
      <c r="AP87" s="82"/>
      <c r="AQ87" s="82"/>
      <c r="AR87" s="83"/>
      <c r="AS87" s="81">
        <v>0</v>
      </c>
      <c r="AT87" s="82"/>
      <c r="AU87" s="82"/>
      <c r="AV87" s="82"/>
      <c r="AW87" s="83"/>
      <c r="AX87" s="81">
        <v>1</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t="s">
        <v>69</v>
      </c>
    </row>
    <row r="88" spans="1:79" ht="15.75" customHeight="1" x14ac:dyDescent="0.25">
      <c r="A88" s="130">
        <v>2</v>
      </c>
      <c r="B88" s="132"/>
      <c r="C88" s="84" t="s">
        <v>547</v>
      </c>
      <c r="D88" s="148"/>
      <c r="E88" s="148"/>
      <c r="F88" s="148"/>
      <c r="G88" s="148"/>
      <c r="H88" s="148"/>
      <c r="I88" s="149"/>
      <c r="J88" s="130" t="s">
        <v>225</v>
      </c>
      <c r="K88" s="131"/>
      <c r="L88" s="131"/>
      <c r="M88" s="131"/>
      <c r="N88" s="132"/>
      <c r="O88" s="84"/>
      <c r="P88" s="85"/>
      <c r="Q88" s="85"/>
      <c r="R88" s="85"/>
      <c r="S88" s="85"/>
      <c r="T88" s="85"/>
      <c r="U88" s="85"/>
      <c r="V88" s="85"/>
      <c r="W88" s="85"/>
      <c r="X88" s="86"/>
      <c r="Y88" s="81">
        <v>5.5</v>
      </c>
      <c r="Z88" s="82"/>
      <c r="AA88" s="82"/>
      <c r="AB88" s="82"/>
      <c r="AC88" s="83"/>
      <c r="AD88" s="81">
        <v>0</v>
      </c>
      <c r="AE88" s="82"/>
      <c r="AF88" s="82"/>
      <c r="AG88" s="82"/>
      <c r="AH88" s="83"/>
      <c r="AI88" s="81">
        <v>5.5</v>
      </c>
      <c r="AJ88" s="82"/>
      <c r="AK88" s="82"/>
      <c r="AL88" s="82"/>
      <c r="AM88" s="83"/>
      <c r="AN88" s="81">
        <v>5.5</v>
      </c>
      <c r="AO88" s="82"/>
      <c r="AP88" s="82"/>
      <c r="AQ88" s="82"/>
      <c r="AR88" s="83"/>
      <c r="AS88" s="81">
        <v>0</v>
      </c>
      <c r="AT88" s="82"/>
      <c r="AU88" s="82"/>
      <c r="AV88" s="82"/>
      <c r="AW88" s="83"/>
      <c r="AX88" s="81">
        <v>5.5</v>
      </c>
      <c r="AY88" s="82"/>
      <c r="AZ88" s="82"/>
      <c r="BA88" s="82"/>
      <c r="BB88" s="83"/>
      <c r="BC88" s="81">
        <v>0</v>
      </c>
      <c r="BD88" s="82"/>
      <c r="BE88" s="82"/>
      <c r="BF88" s="82"/>
      <c r="BG88" s="83"/>
      <c r="BH88" s="81">
        <v>0</v>
      </c>
      <c r="BI88" s="82"/>
      <c r="BJ88" s="82"/>
      <c r="BK88" s="82"/>
      <c r="BL88" s="83"/>
      <c r="BM88" s="135">
        <v>0</v>
      </c>
      <c r="BN88" s="136"/>
      <c r="BO88" s="136"/>
      <c r="BP88" s="136"/>
      <c r="BQ88" s="137"/>
      <c r="BR88" s="4"/>
      <c r="BS88" s="4"/>
      <c r="BT88" s="5"/>
      <c r="BU88" s="5"/>
      <c r="BV88" s="5"/>
      <c r="BW88" s="5"/>
      <c r="BX88" s="5"/>
      <c r="BY88" s="5"/>
      <c r="BZ88" s="5"/>
      <c r="CA88" s="153"/>
    </row>
    <row r="89" spans="1:79" ht="12.75" customHeight="1" x14ac:dyDescent="0.25">
      <c r="A89" s="130"/>
      <c r="B89" s="132"/>
      <c r="C89" s="67" t="s">
        <v>51</v>
      </c>
      <c r="D89" s="68"/>
      <c r="E89" s="68"/>
      <c r="F89" s="68"/>
      <c r="G89" s="68"/>
      <c r="H89" s="68"/>
      <c r="I89" s="69"/>
      <c r="J89" s="130"/>
      <c r="K89" s="131"/>
      <c r="L89" s="131"/>
      <c r="M89" s="131"/>
      <c r="N89" s="132"/>
      <c r="O89" s="84"/>
      <c r="P89" s="85"/>
      <c r="Q89" s="85"/>
      <c r="R89" s="85"/>
      <c r="S89" s="85"/>
      <c r="T89" s="85"/>
      <c r="U89" s="85"/>
      <c r="V89" s="85"/>
      <c r="W89" s="85"/>
      <c r="X89" s="86"/>
      <c r="Y89" s="78"/>
      <c r="Z89" s="79"/>
      <c r="AA89" s="79"/>
      <c r="AB89" s="79"/>
      <c r="AC89" s="80"/>
      <c r="AD89" s="78"/>
      <c r="AE89" s="79"/>
      <c r="AF89" s="79"/>
      <c r="AG89" s="79"/>
      <c r="AH89" s="80"/>
      <c r="AI89" s="78"/>
      <c r="AJ89" s="79"/>
      <c r="AK89" s="79"/>
      <c r="AL89" s="79"/>
      <c r="AM89" s="80"/>
      <c r="AN89" s="78"/>
      <c r="AO89" s="79"/>
      <c r="AP89" s="79"/>
      <c r="AQ89" s="79"/>
      <c r="AR89" s="80"/>
      <c r="AS89" s="78"/>
      <c r="AT89" s="79"/>
      <c r="AU89" s="79"/>
      <c r="AV89" s="79"/>
      <c r="AW89" s="80"/>
      <c r="AX89" s="78"/>
      <c r="AY89" s="79"/>
      <c r="AZ89" s="79"/>
      <c r="BA89" s="79"/>
      <c r="BB89" s="80"/>
      <c r="BC89" s="78"/>
      <c r="BD89" s="79"/>
      <c r="BE89" s="79"/>
      <c r="BF89" s="79"/>
      <c r="BG89" s="80"/>
      <c r="BH89" s="78"/>
      <c r="BI89" s="79"/>
      <c r="BJ89" s="79"/>
      <c r="BK89" s="79"/>
      <c r="BL89" s="80"/>
      <c r="BM89" s="138"/>
      <c r="BN89" s="139"/>
      <c r="BO89" s="139"/>
      <c r="BP89" s="139"/>
      <c r="BQ89" s="140"/>
      <c r="BR89" s="4"/>
      <c r="BS89" s="4"/>
      <c r="BT89" s="5"/>
      <c r="BU89" s="5"/>
      <c r="BV89" s="5"/>
      <c r="BW89" s="5"/>
      <c r="BX89" s="5"/>
      <c r="BY89" s="5"/>
      <c r="BZ89" s="5"/>
    </row>
    <row r="90" spans="1:79" ht="12.75" hidden="1" customHeight="1" x14ac:dyDescent="0.25">
      <c r="A90" s="130" t="s">
        <v>86</v>
      </c>
      <c r="B90" s="132"/>
      <c r="C90" s="84" t="s">
        <v>87</v>
      </c>
      <c r="D90" s="85"/>
      <c r="E90" s="85"/>
      <c r="F90" s="85"/>
      <c r="G90" s="85"/>
      <c r="H90" s="85"/>
      <c r="I90" s="86"/>
      <c r="J90" s="130" t="s">
        <v>88</v>
      </c>
      <c r="K90" s="131"/>
      <c r="L90" s="131"/>
      <c r="M90" s="131"/>
      <c r="N90" s="132"/>
      <c r="O90" s="84" t="s">
        <v>89</v>
      </c>
      <c r="P90" s="85"/>
      <c r="Q90" s="85"/>
      <c r="R90" s="85"/>
      <c r="S90" s="85"/>
      <c r="T90" s="85"/>
      <c r="U90" s="85"/>
      <c r="V90" s="85"/>
      <c r="W90" s="85"/>
      <c r="X90" s="86"/>
      <c r="Y90" s="81" t="s">
        <v>90</v>
      </c>
      <c r="Z90" s="82"/>
      <c r="AA90" s="82"/>
      <c r="AB90" s="82"/>
      <c r="AC90" s="83"/>
      <c r="AD90" s="81" t="s">
        <v>91</v>
      </c>
      <c r="AE90" s="82"/>
      <c r="AF90" s="82"/>
      <c r="AG90" s="82"/>
      <c r="AH90" s="83"/>
      <c r="AI90" s="81" t="s">
        <v>92</v>
      </c>
      <c r="AJ90" s="82"/>
      <c r="AK90" s="82"/>
      <c r="AL90" s="82"/>
      <c r="AM90" s="83"/>
      <c r="AN90" s="81" t="s">
        <v>93</v>
      </c>
      <c r="AO90" s="82"/>
      <c r="AP90" s="82"/>
      <c r="AQ90" s="82"/>
      <c r="AR90" s="83"/>
      <c r="AS90" s="81" t="s">
        <v>94</v>
      </c>
      <c r="AT90" s="82"/>
      <c r="AU90" s="82"/>
      <c r="AV90" s="82"/>
      <c r="AW90" s="83"/>
      <c r="AX90" s="81" t="s">
        <v>95</v>
      </c>
      <c r="AY90" s="82"/>
      <c r="AZ90" s="82"/>
      <c r="BA90" s="82"/>
      <c r="BB90" s="83"/>
      <c r="BC90" s="81" t="s">
        <v>96</v>
      </c>
      <c r="BD90" s="82"/>
      <c r="BE90" s="82"/>
      <c r="BF90" s="82"/>
      <c r="BG90" s="83"/>
      <c r="BH90" s="81" t="s">
        <v>97</v>
      </c>
      <c r="BI90" s="82"/>
      <c r="BJ90" s="82"/>
      <c r="BK90" s="82"/>
      <c r="BL90" s="83"/>
      <c r="BM90" s="141" t="s">
        <v>98</v>
      </c>
      <c r="BN90" s="142"/>
      <c r="BO90" s="142"/>
      <c r="BP90" s="142"/>
      <c r="BQ90" s="143"/>
      <c r="BR90" s="4"/>
      <c r="BS90" s="4"/>
      <c r="BT90" s="5"/>
      <c r="BU90" s="5"/>
      <c r="BV90" s="5"/>
      <c r="BW90" s="5"/>
      <c r="BX90" s="5"/>
      <c r="BY90" s="5"/>
      <c r="BZ90" s="5"/>
    </row>
    <row r="91" spans="1:79" ht="12.75" customHeight="1" x14ac:dyDescent="0.25">
      <c r="A91" s="130"/>
      <c r="B91" s="132"/>
      <c r="C91" s="84"/>
      <c r="D91" s="85"/>
      <c r="E91" s="85"/>
      <c r="F91" s="85"/>
      <c r="G91" s="85"/>
      <c r="H91" s="85"/>
      <c r="I91" s="86"/>
      <c r="J91" s="130"/>
      <c r="K91" s="131"/>
      <c r="L91" s="131"/>
      <c r="M91" s="131"/>
      <c r="N91" s="132"/>
      <c r="O91" s="84"/>
      <c r="P91" s="85"/>
      <c r="Q91" s="85"/>
      <c r="R91" s="85"/>
      <c r="S91" s="85"/>
      <c r="T91" s="85"/>
      <c r="U91" s="85"/>
      <c r="V91" s="85"/>
      <c r="W91" s="85"/>
      <c r="X91" s="86"/>
      <c r="Y91" s="81"/>
      <c r="Z91" s="82"/>
      <c r="AA91" s="82"/>
      <c r="AB91" s="82"/>
      <c r="AC91" s="83"/>
      <c r="AD91" s="81"/>
      <c r="AE91" s="82"/>
      <c r="AF91" s="82"/>
      <c r="AG91" s="82"/>
      <c r="AH91" s="83"/>
      <c r="AI91" s="81"/>
      <c r="AJ91" s="82"/>
      <c r="AK91" s="82"/>
      <c r="AL91" s="82"/>
      <c r="AM91" s="83"/>
      <c r="AN91" s="81"/>
      <c r="AO91" s="82"/>
      <c r="AP91" s="82"/>
      <c r="AQ91" s="82"/>
      <c r="AR91" s="83"/>
      <c r="AS91" s="81"/>
      <c r="AT91" s="82"/>
      <c r="AU91" s="82"/>
      <c r="AV91" s="82"/>
      <c r="AW91" s="83"/>
      <c r="AX91" s="81"/>
      <c r="AY91" s="82"/>
      <c r="AZ91" s="82"/>
      <c r="BA91" s="82"/>
      <c r="BB91" s="83"/>
      <c r="BC91" s="81"/>
      <c r="BD91" s="82"/>
      <c r="BE91" s="82"/>
      <c r="BF91" s="82"/>
      <c r="BG91" s="83"/>
      <c r="BH91" s="81"/>
      <c r="BI91" s="82"/>
      <c r="BJ91" s="82"/>
      <c r="BK91" s="82"/>
      <c r="BL91" s="83"/>
      <c r="BM91" s="135"/>
      <c r="BN91" s="136"/>
      <c r="BO91" s="136"/>
      <c r="BP91" s="136"/>
      <c r="BQ91" s="137"/>
      <c r="BR91" s="4"/>
      <c r="BS91" s="4"/>
      <c r="BT91" s="5"/>
      <c r="BU91" s="5"/>
      <c r="BV91" s="5"/>
      <c r="BW91" s="5"/>
      <c r="BX91" s="5"/>
      <c r="BY91" s="5"/>
      <c r="BZ91" s="5"/>
      <c r="CA91" s="8" t="s">
        <v>70</v>
      </c>
    </row>
    <row r="92" spans="1:79" ht="12.75" customHeight="1" x14ac:dyDescent="0.25">
      <c r="A92" s="130"/>
      <c r="B92" s="132"/>
      <c r="C92" s="67" t="s">
        <v>52</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8"/>
      <c r="BN92" s="139"/>
      <c r="BO92" s="139"/>
      <c r="BP92" s="139"/>
      <c r="BQ92" s="140"/>
      <c r="BR92" s="4"/>
      <c r="BS92" s="4"/>
      <c r="BT92" s="5"/>
      <c r="BU92" s="5"/>
      <c r="BV92" s="5"/>
      <c r="BW92" s="5"/>
      <c r="BX92" s="5"/>
      <c r="BY92" s="5"/>
      <c r="BZ92" s="5"/>
    </row>
    <row r="93" spans="1:79" ht="12.75" hidden="1" customHeight="1" x14ac:dyDescent="0.25">
      <c r="A93" s="130" t="s">
        <v>99</v>
      </c>
      <c r="B93" s="132"/>
      <c r="C93" s="84" t="s">
        <v>100</v>
      </c>
      <c r="D93" s="85"/>
      <c r="E93" s="85"/>
      <c r="F93" s="85"/>
      <c r="G93" s="85"/>
      <c r="H93" s="85"/>
      <c r="I93" s="86"/>
      <c r="J93" s="130" t="s">
        <v>101</v>
      </c>
      <c r="K93" s="131"/>
      <c r="L93" s="131"/>
      <c r="M93" s="131"/>
      <c r="N93" s="132"/>
      <c r="O93" s="84" t="s">
        <v>102</v>
      </c>
      <c r="P93" s="85"/>
      <c r="Q93" s="85"/>
      <c r="R93" s="85"/>
      <c r="S93" s="85"/>
      <c r="T93" s="85"/>
      <c r="U93" s="85"/>
      <c r="V93" s="85"/>
      <c r="W93" s="85"/>
      <c r="X93" s="86"/>
      <c r="Y93" s="81" t="s">
        <v>107</v>
      </c>
      <c r="Z93" s="82"/>
      <c r="AA93" s="82"/>
      <c r="AB93" s="82"/>
      <c r="AC93" s="83"/>
      <c r="AD93" s="81" t="s">
        <v>108</v>
      </c>
      <c r="AE93" s="82"/>
      <c r="AF93" s="82"/>
      <c r="AG93" s="82"/>
      <c r="AH93" s="83"/>
      <c r="AI93" s="81" t="s">
        <v>109</v>
      </c>
      <c r="AJ93" s="82"/>
      <c r="AK93" s="82"/>
      <c r="AL93" s="82"/>
      <c r="AM93" s="83"/>
      <c r="AN93" s="81" t="s">
        <v>110</v>
      </c>
      <c r="AO93" s="82"/>
      <c r="AP93" s="82"/>
      <c r="AQ93" s="82"/>
      <c r="AR93" s="83"/>
      <c r="AS93" s="81" t="s">
        <v>111</v>
      </c>
      <c r="AT93" s="82"/>
      <c r="AU93" s="82"/>
      <c r="AV93" s="82"/>
      <c r="AW93" s="83"/>
      <c r="AX93" s="81" t="s">
        <v>112</v>
      </c>
      <c r="AY93" s="82"/>
      <c r="AZ93" s="82"/>
      <c r="BA93" s="82"/>
      <c r="BB93" s="83"/>
      <c r="BC93" s="81" t="s">
        <v>113</v>
      </c>
      <c r="BD93" s="82"/>
      <c r="BE93" s="82"/>
      <c r="BF93" s="82"/>
      <c r="BG93" s="83"/>
      <c r="BH93" s="81" t="s">
        <v>114</v>
      </c>
      <c r="BI93" s="82"/>
      <c r="BJ93" s="82"/>
      <c r="BK93" s="82"/>
      <c r="BL93" s="83"/>
      <c r="BM93" s="141" t="s">
        <v>115</v>
      </c>
      <c r="BN93" s="142"/>
      <c r="BO93" s="142"/>
      <c r="BP93" s="142"/>
      <c r="BQ93" s="143"/>
      <c r="BR93" s="4"/>
      <c r="BS93" s="4"/>
      <c r="BT93" s="5"/>
      <c r="BU93" s="5"/>
      <c r="BV93" s="5"/>
      <c r="BW93" s="5"/>
      <c r="BX93" s="5"/>
      <c r="BY93" s="5"/>
      <c r="BZ93" s="5"/>
    </row>
    <row r="94" spans="1:79" ht="38.25" customHeight="1" x14ac:dyDescent="0.25">
      <c r="A94" s="130">
        <v>1</v>
      </c>
      <c r="B94" s="132"/>
      <c r="C94" s="84" t="s">
        <v>548</v>
      </c>
      <c r="D94" s="148"/>
      <c r="E94" s="148"/>
      <c r="F94" s="148"/>
      <c r="G94" s="148"/>
      <c r="H94" s="148"/>
      <c r="I94" s="149"/>
      <c r="J94" s="130" t="s">
        <v>194</v>
      </c>
      <c r="K94" s="131"/>
      <c r="L94" s="131"/>
      <c r="M94" s="131"/>
      <c r="N94" s="132"/>
      <c r="O94" s="84"/>
      <c r="P94" s="85"/>
      <c r="Q94" s="85"/>
      <c r="R94" s="85"/>
      <c r="S94" s="85"/>
      <c r="T94" s="85"/>
      <c r="U94" s="85"/>
      <c r="V94" s="85"/>
      <c r="W94" s="85"/>
      <c r="X94" s="86"/>
      <c r="Y94" s="81">
        <v>141.74</v>
      </c>
      <c r="Z94" s="82"/>
      <c r="AA94" s="82"/>
      <c r="AB94" s="82"/>
      <c r="AC94" s="83"/>
      <c r="AD94" s="81">
        <v>0</v>
      </c>
      <c r="AE94" s="82"/>
      <c r="AF94" s="82"/>
      <c r="AG94" s="82"/>
      <c r="AH94" s="83"/>
      <c r="AI94" s="81">
        <v>141.74</v>
      </c>
      <c r="AJ94" s="82"/>
      <c r="AK94" s="82"/>
      <c r="AL94" s="82"/>
      <c r="AM94" s="83"/>
      <c r="AN94" s="81">
        <v>141.74</v>
      </c>
      <c r="AO94" s="82"/>
      <c r="AP94" s="82"/>
      <c r="AQ94" s="82"/>
      <c r="AR94" s="83"/>
      <c r="AS94" s="81">
        <v>0</v>
      </c>
      <c r="AT94" s="82"/>
      <c r="AU94" s="82"/>
      <c r="AV94" s="82"/>
      <c r="AW94" s="83"/>
      <c r="AX94" s="81">
        <v>141.74</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t="s">
        <v>71</v>
      </c>
    </row>
    <row r="95" spans="1:79" ht="12.75" customHeight="1" x14ac:dyDescent="0.25">
      <c r="A95" s="130"/>
      <c r="B95" s="132"/>
      <c r="C95" s="67" t="s">
        <v>53</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8"/>
      <c r="BN95" s="139"/>
      <c r="BO95" s="139"/>
      <c r="BP95" s="139"/>
      <c r="BQ95" s="140"/>
      <c r="BR95" s="4"/>
      <c r="BS95" s="4"/>
      <c r="BT95" s="5"/>
      <c r="BU95" s="5"/>
      <c r="BV95" s="5"/>
      <c r="BW95" s="5"/>
      <c r="BX95" s="5"/>
      <c r="BY95" s="5"/>
      <c r="BZ95" s="5"/>
    </row>
    <row r="96" spans="1:79" ht="12.75" hidden="1" customHeight="1" x14ac:dyDescent="0.25">
      <c r="A96" s="130" t="s">
        <v>106</v>
      </c>
      <c r="B96" s="132"/>
      <c r="C96" s="84" t="s">
        <v>105</v>
      </c>
      <c r="D96" s="85"/>
      <c r="E96" s="85"/>
      <c r="F96" s="85"/>
      <c r="G96" s="85"/>
      <c r="H96" s="85"/>
      <c r="I96" s="86"/>
      <c r="J96" s="130" t="s">
        <v>104</v>
      </c>
      <c r="K96" s="131"/>
      <c r="L96" s="131"/>
      <c r="M96" s="131"/>
      <c r="N96" s="132"/>
      <c r="O96" s="84" t="s">
        <v>103</v>
      </c>
      <c r="P96" s="85"/>
      <c r="Q96" s="85"/>
      <c r="R96" s="85"/>
      <c r="S96" s="85"/>
      <c r="T96" s="85"/>
      <c r="U96" s="85"/>
      <c r="V96" s="85"/>
      <c r="W96" s="85"/>
      <c r="X96" s="86"/>
      <c r="Y96" s="81" t="s">
        <v>116</v>
      </c>
      <c r="Z96" s="82"/>
      <c r="AA96" s="82"/>
      <c r="AB96" s="82"/>
      <c r="AC96" s="83"/>
      <c r="AD96" s="81" t="s">
        <v>117</v>
      </c>
      <c r="AE96" s="82"/>
      <c r="AF96" s="82"/>
      <c r="AG96" s="82"/>
      <c r="AH96" s="83"/>
      <c r="AI96" s="81" t="s">
        <v>118</v>
      </c>
      <c r="AJ96" s="82"/>
      <c r="AK96" s="82"/>
      <c r="AL96" s="82"/>
      <c r="AM96" s="83"/>
      <c r="AN96" s="81" t="s">
        <v>119</v>
      </c>
      <c r="AO96" s="82"/>
      <c r="AP96" s="82"/>
      <c r="AQ96" s="82"/>
      <c r="AR96" s="83"/>
      <c r="AS96" s="81" t="s">
        <v>120</v>
      </c>
      <c r="AT96" s="82"/>
      <c r="AU96" s="82"/>
      <c r="AV96" s="82"/>
      <c r="AW96" s="83"/>
      <c r="AX96" s="81" t="s">
        <v>121</v>
      </c>
      <c r="AY96" s="82"/>
      <c r="AZ96" s="82"/>
      <c r="BA96" s="82"/>
      <c r="BB96" s="83"/>
      <c r="BC96" s="81" t="s">
        <v>122</v>
      </c>
      <c r="BD96" s="82"/>
      <c r="BE96" s="82"/>
      <c r="BF96" s="82"/>
      <c r="BG96" s="83"/>
      <c r="BH96" s="81" t="s">
        <v>123</v>
      </c>
      <c r="BI96" s="82"/>
      <c r="BJ96" s="82"/>
      <c r="BK96" s="82"/>
      <c r="BL96" s="83"/>
      <c r="BM96" s="141" t="s">
        <v>124</v>
      </c>
      <c r="BN96" s="142"/>
      <c r="BO96" s="142"/>
      <c r="BP96" s="142"/>
      <c r="BQ96" s="143"/>
      <c r="BR96" s="4"/>
      <c r="BS96" s="4"/>
      <c r="BT96" s="5"/>
      <c r="BU96" s="5"/>
      <c r="BV96" s="5"/>
      <c r="BW96" s="5"/>
      <c r="BX96" s="5"/>
      <c r="BY96" s="5"/>
      <c r="BZ96" s="5"/>
    </row>
    <row r="97" spans="1:79" ht="51" customHeight="1" x14ac:dyDescent="0.25">
      <c r="A97" s="130">
        <v>1</v>
      </c>
      <c r="B97" s="132"/>
      <c r="C97" s="84" t="s">
        <v>549</v>
      </c>
      <c r="D97" s="148"/>
      <c r="E97" s="148"/>
      <c r="F97" s="148"/>
      <c r="G97" s="148"/>
      <c r="H97" s="148"/>
      <c r="I97" s="149"/>
      <c r="J97" s="130" t="s">
        <v>196</v>
      </c>
      <c r="K97" s="131"/>
      <c r="L97" s="131"/>
      <c r="M97" s="131"/>
      <c r="N97" s="132"/>
      <c r="O97" s="84"/>
      <c r="P97" s="85"/>
      <c r="Q97" s="85"/>
      <c r="R97" s="85"/>
      <c r="S97" s="85"/>
      <c r="T97" s="85"/>
      <c r="U97" s="85"/>
      <c r="V97" s="85"/>
      <c r="W97" s="85"/>
      <c r="X97" s="86"/>
      <c r="Y97" s="81">
        <v>100</v>
      </c>
      <c r="Z97" s="82"/>
      <c r="AA97" s="82"/>
      <c r="AB97" s="82"/>
      <c r="AC97" s="83"/>
      <c r="AD97" s="81">
        <v>0</v>
      </c>
      <c r="AE97" s="82"/>
      <c r="AF97" s="82"/>
      <c r="AG97" s="82"/>
      <c r="AH97" s="83"/>
      <c r="AI97" s="81">
        <v>100</v>
      </c>
      <c r="AJ97" s="82"/>
      <c r="AK97" s="82"/>
      <c r="AL97" s="82"/>
      <c r="AM97" s="83"/>
      <c r="AN97" s="81">
        <v>100</v>
      </c>
      <c r="AO97" s="82"/>
      <c r="AP97" s="82"/>
      <c r="AQ97" s="82"/>
      <c r="AR97" s="83"/>
      <c r="AS97" s="81">
        <v>0</v>
      </c>
      <c r="AT97" s="82"/>
      <c r="AU97" s="82"/>
      <c r="AV97" s="82"/>
      <c r="AW97" s="83"/>
      <c r="AX97" s="81">
        <v>100</v>
      </c>
      <c r="AY97" s="82"/>
      <c r="AZ97" s="82"/>
      <c r="BA97" s="82"/>
      <c r="BB97" s="83"/>
      <c r="BC97" s="81">
        <v>0</v>
      </c>
      <c r="BD97" s="82"/>
      <c r="BE97" s="82"/>
      <c r="BF97" s="82"/>
      <c r="BG97" s="83"/>
      <c r="BH97" s="81">
        <v>0</v>
      </c>
      <c r="BI97" s="82"/>
      <c r="BJ97" s="82"/>
      <c r="BK97" s="82"/>
      <c r="BL97" s="83"/>
      <c r="BM97" s="135">
        <v>0</v>
      </c>
      <c r="BN97" s="136"/>
      <c r="BO97" s="136"/>
      <c r="BP97" s="136"/>
      <c r="BQ97" s="137"/>
      <c r="BR97" s="4"/>
      <c r="BS97" s="4"/>
      <c r="BT97" s="5"/>
      <c r="BU97" s="5"/>
      <c r="BV97" s="5"/>
      <c r="BW97" s="5"/>
      <c r="BX97" s="5"/>
      <c r="BY97" s="5"/>
      <c r="BZ97" s="5"/>
      <c r="CA97" s="153" t="s">
        <v>72</v>
      </c>
    </row>
    <row r="98" spans="1:79" ht="51" customHeight="1" x14ac:dyDescent="0.25">
      <c r="A98" s="130">
        <v>2</v>
      </c>
      <c r="B98" s="132"/>
      <c r="C98" s="84" t="s">
        <v>550</v>
      </c>
      <c r="D98" s="148"/>
      <c r="E98" s="148"/>
      <c r="F98" s="148"/>
      <c r="G98" s="148"/>
      <c r="H98" s="148"/>
      <c r="I98" s="149"/>
      <c r="J98" s="130" t="s">
        <v>196</v>
      </c>
      <c r="K98" s="131"/>
      <c r="L98" s="131"/>
      <c r="M98" s="131"/>
      <c r="N98" s="132"/>
      <c r="O98" s="84"/>
      <c r="P98" s="85"/>
      <c r="Q98" s="85"/>
      <c r="R98" s="85"/>
      <c r="S98" s="85"/>
      <c r="T98" s="85"/>
      <c r="U98" s="85"/>
      <c r="V98" s="85"/>
      <c r="W98" s="85"/>
      <c r="X98" s="86"/>
      <c r="Y98" s="81">
        <v>100</v>
      </c>
      <c r="Z98" s="82"/>
      <c r="AA98" s="82"/>
      <c r="AB98" s="82"/>
      <c r="AC98" s="83"/>
      <c r="AD98" s="81">
        <v>0</v>
      </c>
      <c r="AE98" s="82"/>
      <c r="AF98" s="82"/>
      <c r="AG98" s="82"/>
      <c r="AH98" s="83"/>
      <c r="AI98" s="81">
        <v>100</v>
      </c>
      <c r="AJ98" s="82"/>
      <c r="AK98" s="82"/>
      <c r="AL98" s="82"/>
      <c r="AM98" s="83"/>
      <c r="AN98" s="81">
        <v>100</v>
      </c>
      <c r="AO98" s="82"/>
      <c r="AP98" s="82"/>
      <c r="AQ98" s="82"/>
      <c r="AR98" s="83"/>
      <c r="AS98" s="81">
        <v>0</v>
      </c>
      <c r="AT98" s="82"/>
      <c r="AU98" s="82"/>
      <c r="AV98" s="82"/>
      <c r="AW98" s="83"/>
      <c r="AX98" s="81">
        <v>100</v>
      </c>
      <c r="AY98" s="82"/>
      <c r="AZ98" s="82"/>
      <c r="BA98" s="82"/>
      <c r="BB98" s="83"/>
      <c r="BC98" s="81">
        <v>0</v>
      </c>
      <c r="BD98" s="82"/>
      <c r="BE98" s="82"/>
      <c r="BF98" s="82"/>
      <c r="BG98" s="83"/>
      <c r="BH98" s="81">
        <v>0</v>
      </c>
      <c r="BI98" s="82"/>
      <c r="BJ98" s="82"/>
      <c r="BK98" s="82"/>
      <c r="BL98" s="83"/>
      <c r="BM98" s="135">
        <v>0</v>
      </c>
      <c r="BN98" s="136"/>
      <c r="BO98" s="136"/>
      <c r="BP98" s="136"/>
      <c r="BQ98" s="137"/>
      <c r="BR98" s="4"/>
      <c r="BS98" s="4"/>
      <c r="BT98" s="5"/>
      <c r="BU98" s="5"/>
      <c r="BV98" s="5"/>
      <c r="BW98" s="5"/>
      <c r="BX98" s="5"/>
      <c r="BY98" s="5"/>
      <c r="BZ98" s="5"/>
      <c r="CA98" s="153"/>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75" customHeight="1" x14ac:dyDescent="0.25">
      <c r="A100" s="58" t="s">
        <v>33</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row>
    <row r="101" spans="1:79" ht="9" customHeight="1"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45" customHeight="1" x14ac:dyDescent="0.25">
      <c r="A102" s="115" t="s">
        <v>3</v>
      </c>
      <c r="B102" s="116"/>
      <c r="C102" s="115" t="s">
        <v>6</v>
      </c>
      <c r="D102" s="117"/>
      <c r="E102" s="117"/>
      <c r="F102" s="117"/>
      <c r="G102" s="117"/>
      <c r="H102" s="117"/>
      <c r="I102" s="116"/>
      <c r="J102" s="115" t="s">
        <v>5</v>
      </c>
      <c r="K102" s="117"/>
      <c r="L102" s="117"/>
      <c r="M102" s="117"/>
      <c r="N102" s="116"/>
      <c r="O102" s="75" t="s">
        <v>34</v>
      </c>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7"/>
      <c r="BR102" s="30"/>
      <c r="BS102" s="30"/>
      <c r="BT102" s="30"/>
      <c r="BU102" s="30"/>
      <c r="BV102" s="30"/>
      <c r="BW102" s="30"/>
      <c r="BX102" s="30"/>
      <c r="BY102" s="30"/>
      <c r="BZ102" s="5"/>
    </row>
    <row r="103" spans="1:79" s="3" customFormat="1" ht="13.5" customHeight="1" x14ac:dyDescent="0.25">
      <c r="A103" s="70">
        <v>1</v>
      </c>
      <c r="B103" s="70"/>
      <c r="C103" s="70">
        <v>2</v>
      </c>
      <c r="D103" s="70"/>
      <c r="E103" s="70"/>
      <c r="F103" s="70"/>
      <c r="G103" s="70"/>
      <c r="H103" s="70"/>
      <c r="I103" s="70"/>
      <c r="J103" s="70">
        <v>3</v>
      </c>
      <c r="K103" s="70"/>
      <c r="L103" s="70"/>
      <c r="M103" s="70"/>
      <c r="N103" s="70"/>
      <c r="O103" s="56">
        <v>4</v>
      </c>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60"/>
      <c r="BR103" s="36"/>
      <c r="BS103" s="36"/>
      <c r="BT103" s="36"/>
      <c r="BU103" s="36"/>
      <c r="BV103" s="36"/>
      <c r="BW103" s="36"/>
      <c r="BX103" s="36"/>
      <c r="BY103" s="36"/>
      <c r="BZ103" s="2"/>
      <c r="CA103" s="8"/>
    </row>
    <row r="104" spans="1:79" s="3" customFormat="1" ht="12.75" customHeight="1" x14ac:dyDescent="0.25">
      <c r="A104" s="70"/>
      <c r="B104" s="70"/>
      <c r="C104" s="67" t="s">
        <v>45</v>
      </c>
      <c r="D104" s="68"/>
      <c r="E104" s="68"/>
      <c r="F104" s="68"/>
      <c r="G104" s="68"/>
      <c r="H104" s="68"/>
      <c r="I104" s="69"/>
      <c r="J104" s="70"/>
      <c r="K104" s="70"/>
      <c r="L104" s="70"/>
      <c r="M104" s="70"/>
      <c r="N104" s="70"/>
      <c r="O104" s="123"/>
      <c r="P104" s="124"/>
      <c r="Q104" s="124"/>
      <c r="R104" s="124"/>
      <c r="S104" s="124"/>
      <c r="T104" s="124"/>
      <c r="U104" s="124"/>
      <c r="V104" s="124"/>
      <c r="W104" s="124"/>
      <c r="X104" s="124"/>
      <c r="Y104" s="125"/>
      <c r="Z104" s="125"/>
      <c r="AA104" s="125"/>
      <c r="AB104" s="125"/>
      <c r="AC104" s="125"/>
      <c r="AD104" s="125"/>
      <c r="AE104" s="125"/>
      <c r="AF104" s="125"/>
      <c r="AG104" s="125"/>
      <c r="AH104" s="125"/>
      <c r="AI104" s="125"/>
      <c r="AJ104" s="125"/>
      <c r="AK104" s="125"/>
      <c r="AL104" s="125"/>
      <c r="AM104" s="125"/>
      <c r="AN104" s="125"/>
      <c r="AO104" s="125"/>
      <c r="AP104" s="125"/>
      <c r="AQ104" s="125"/>
      <c r="AR104" s="125"/>
      <c r="AS104" s="125"/>
      <c r="AT104" s="125"/>
      <c r="AU104" s="125"/>
      <c r="AV104" s="125"/>
      <c r="AW104" s="125"/>
      <c r="AX104" s="125"/>
      <c r="AY104" s="125"/>
      <c r="AZ104" s="125"/>
      <c r="BA104" s="125"/>
      <c r="BB104" s="125"/>
      <c r="BC104" s="125"/>
      <c r="BD104" s="125"/>
      <c r="BE104" s="125"/>
      <c r="BF104" s="125"/>
      <c r="BG104" s="125"/>
      <c r="BH104" s="125"/>
      <c r="BI104" s="125"/>
      <c r="BJ104" s="125"/>
      <c r="BK104" s="125"/>
      <c r="BL104" s="125"/>
      <c r="BM104" s="125"/>
      <c r="BN104" s="125"/>
      <c r="BO104" s="125"/>
      <c r="BP104" s="125"/>
      <c r="BQ104" s="126"/>
      <c r="BR104" s="1"/>
      <c r="BS104" s="1"/>
      <c r="BT104" s="2"/>
      <c r="BU104" s="2"/>
      <c r="BV104" s="2"/>
      <c r="BW104" s="2"/>
      <c r="BX104" s="2"/>
      <c r="BY104" s="2"/>
      <c r="BZ104" s="2"/>
      <c r="CA104" s="8"/>
    </row>
    <row r="105" spans="1:79" s="3" customFormat="1" ht="12.75" hidden="1" customHeight="1" x14ac:dyDescent="0.25">
      <c r="A105" s="70" t="s">
        <v>46</v>
      </c>
      <c r="B105" s="70"/>
      <c r="C105" s="61" t="s">
        <v>47</v>
      </c>
      <c r="D105" s="62"/>
      <c r="E105" s="62"/>
      <c r="F105" s="62"/>
      <c r="G105" s="62"/>
      <c r="H105" s="62"/>
      <c r="I105" s="63"/>
      <c r="J105" s="56" t="s">
        <v>48</v>
      </c>
      <c r="K105" s="71"/>
      <c r="L105" s="71"/>
      <c r="M105" s="71"/>
      <c r="N105" s="57"/>
      <c r="O105" s="64" t="s">
        <v>49</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2.75" customHeight="1" x14ac:dyDescent="0.25">
      <c r="A106" s="56"/>
      <c r="B106" s="57"/>
      <c r="C106" s="61"/>
      <c r="D106" s="62"/>
      <c r="E106" s="62"/>
      <c r="F106" s="62"/>
      <c r="G106" s="62"/>
      <c r="H106" s="62"/>
      <c r="I106" s="63"/>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t="s">
        <v>50</v>
      </c>
    </row>
    <row r="107" spans="1:79" s="3" customFormat="1" ht="12.75" customHeight="1" x14ac:dyDescent="0.25">
      <c r="A107" s="56"/>
      <c r="B107" s="57"/>
      <c r="C107" s="67" t="s">
        <v>51</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57</v>
      </c>
      <c r="B108" s="57"/>
      <c r="C108" s="61" t="s">
        <v>58</v>
      </c>
      <c r="D108" s="62"/>
      <c r="E108" s="62"/>
      <c r="F108" s="62"/>
      <c r="G108" s="62"/>
      <c r="H108" s="62"/>
      <c r="I108" s="63"/>
      <c r="J108" s="61" t="s">
        <v>61</v>
      </c>
      <c r="K108" s="62"/>
      <c r="L108" s="62"/>
      <c r="M108" s="62"/>
      <c r="N108" s="63"/>
      <c r="O108" s="64" t="s">
        <v>62</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12.75" customHeight="1" x14ac:dyDescent="0.25">
      <c r="A109" s="56"/>
      <c r="B109" s="57"/>
      <c r="C109" s="61"/>
      <c r="D109" s="62"/>
      <c r="E109" s="62"/>
      <c r="F109" s="62"/>
      <c r="G109" s="62"/>
      <c r="H109" s="62"/>
      <c r="I109" s="63"/>
      <c r="J109" s="61"/>
      <c r="K109" s="62"/>
      <c r="L109" s="62"/>
      <c r="M109" s="62"/>
      <c r="N109" s="63"/>
      <c r="O109" s="64"/>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t="s">
        <v>54</v>
      </c>
    </row>
    <row r="110" spans="1:79" s="3" customFormat="1" ht="12.75" customHeight="1" x14ac:dyDescent="0.25">
      <c r="A110" s="56"/>
      <c r="B110" s="57"/>
      <c r="C110" s="67" t="s">
        <v>52</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63</v>
      </c>
      <c r="B111" s="57"/>
      <c r="C111" s="61" t="s">
        <v>59</v>
      </c>
      <c r="D111" s="62"/>
      <c r="E111" s="62"/>
      <c r="F111" s="62"/>
      <c r="G111" s="62"/>
      <c r="H111" s="62"/>
      <c r="I111" s="63"/>
      <c r="J111" s="61" t="s">
        <v>60</v>
      </c>
      <c r="K111" s="62"/>
      <c r="L111" s="62"/>
      <c r="M111" s="62"/>
      <c r="N111" s="63"/>
      <c r="O111" s="64" t="s">
        <v>64</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customHeight="1" x14ac:dyDescent="0.25">
      <c r="A112" s="56"/>
      <c r="B112" s="57"/>
      <c r="C112" s="61"/>
      <c r="D112" s="62"/>
      <c r="E112" s="62"/>
      <c r="F112" s="62"/>
      <c r="G112" s="62"/>
      <c r="H112" s="62"/>
      <c r="I112" s="63"/>
      <c r="J112" s="61"/>
      <c r="K112" s="62"/>
      <c r="L112" s="62"/>
      <c r="M112" s="62"/>
      <c r="N112" s="63"/>
      <c r="O112" s="64"/>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t="s">
        <v>55</v>
      </c>
    </row>
    <row r="113" spans="1:79" s="3" customFormat="1" ht="12.75" customHeight="1" x14ac:dyDescent="0.25">
      <c r="A113" s="56"/>
      <c r="B113" s="57"/>
      <c r="C113" s="67" t="s">
        <v>53</v>
      </c>
      <c r="D113" s="68"/>
      <c r="E113" s="68"/>
      <c r="F113" s="68"/>
      <c r="G113" s="68"/>
      <c r="H113" s="68"/>
      <c r="I113" s="69"/>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hidden="1" customHeight="1" x14ac:dyDescent="0.25">
      <c r="A114" s="56" t="s">
        <v>65</v>
      </c>
      <c r="B114" s="57"/>
      <c r="C114" s="61" t="s">
        <v>66</v>
      </c>
      <c r="D114" s="62"/>
      <c r="E114" s="62"/>
      <c r="F114" s="62"/>
      <c r="G114" s="62"/>
      <c r="H114" s="62"/>
      <c r="I114" s="63"/>
      <c r="J114" s="61" t="s">
        <v>67</v>
      </c>
      <c r="K114" s="62"/>
      <c r="L114" s="62"/>
      <c r="M114" s="62"/>
      <c r="N114" s="63"/>
      <c r="O114" s="64" t="s">
        <v>68</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x14ac:dyDescent="0.25">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56</v>
      </c>
    </row>
    <row r="116" spans="1:79"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35</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15.95" customHeight="1" x14ac:dyDescent="0.25">
      <c r="A118" s="113" t="s">
        <v>553</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x14ac:dyDescent="0.25">
      <c r="A119" s="31"/>
      <c r="B119" s="31"/>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4"/>
      <c r="AY119" s="34"/>
      <c r="AZ119" s="34"/>
      <c r="BA119" s="34"/>
      <c r="BB119" s="34"/>
      <c r="BC119" s="34"/>
      <c r="BD119" s="34"/>
      <c r="BE119" s="34"/>
      <c r="BF119" s="34"/>
      <c r="BG119" s="34"/>
      <c r="BH119" s="34"/>
      <c r="BI119" s="34"/>
      <c r="BJ119" s="34"/>
      <c r="BK119" s="34"/>
      <c r="BL119" s="34"/>
      <c r="BM119" s="34"/>
      <c r="BN119" s="34"/>
      <c r="BO119" s="34"/>
      <c r="BP119" s="34"/>
      <c r="BQ119" s="34"/>
      <c r="BR119" s="35"/>
      <c r="BS119" s="35"/>
      <c r="BT119" s="35"/>
      <c r="BU119" s="35"/>
      <c r="BV119" s="35"/>
      <c r="BW119" s="35"/>
      <c r="BX119" s="35"/>
      <c r="BY119" s="35"/>
      <c r="BZ119" s="5"/>
    </row>
    <row r="120" spans="1:79" ht="15.95" customHeight="1" x14ac:dyDescent="0.25">
      <c r="A120" s="58" t="s">
        <v>21</v>
      </c>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row>
    <row r="121" spans="1:79" ht="31.5" customHeight="1" x14ac:dyDescent="0.25">
      <c r="A121" s="113" t="s">
        <v>554</v>
      </c>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113"/>
      <c r="AY121" s="113"/>
      <c r="AZ121" s="113"/>
      <c r="BA121" s="113"/>
      <c r="BB121" s="113"/>
      <c r="BC121" s="113"/>
      <c r="BD121" s="113"/>
      <c r="BE121" s="113"/>
      <c r="BF121" s="113"/>
      <c r="BG121" s="113"/>
      <c r="BH121" s="113"/>
      <c r="BI121" s="113"/>
      <c r="BJ121" s="113"/>
      <c r="BK121" s="113"/>
      <c r="BL121" s="113"/>
    </row>
    <row r="122" spans="1:79" ht="15.95" customHeight="1" x14ac:dyDescent="0.25">
      <c r="A122" s="25"/>
      <c r="B122" s="25"/>
      <c r="C122" s="25"/>
      <c r="D122" s="25"/>
      <c r="E122" s="25"/>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25">
      <c r="A123" s="37" t="s">
        <v>43</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12" customHeight="1" x14ac:dyDescent="0.25">
      <c r="A124" s="37" t="s">
        <v>37</v>
      </c>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row>
    <row r="125" spans="1:79" s="37" customFormat="1" ht="12" customHeight="1" x14ac:dyDescent="0.25">
      <c r="A125" s="37" t="s">
        <v>38</v>
      </c>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c r="AP125" s="38"/>
      <c r="AQ125" s="38"/>
      <c r="AR125" s="38"/>
      <c r="AS125" s="38"/>
      <c r="AT125" s="38"/>
      <c r="AU125" s="38"/>
      <c r="AV125" s="38"/>
      <c r="AW125" s="38"/>
      <c r="AX125" s="38"/>
      <c r="AY125" s="38"/>
      <c r="AZ125" s="38"/>
      <c r="BA125" s="38"/>
      <c r="BB125" s="38"/>
      <c r="BC125" s="38"/>
      <c r="BD125" s="38"/>
      <c r="BE125" s="38"/>
      <c r="BF125" s="38"/>
      <c r="BG125" s="38"/>
      <c r="BH125" s="38"/>
      <c r="BI125" s="38"/>
      <c r="BJ125" s="38"/>
      <c r="BK125" s="38"/>
      <c r="BL125" s="38"/>
      <c r="CA125" s="7"/>
    </row>
    <row r="126" spans="1:79" ht="15.95" customHeight="1" x14ac:dyDescent="0.25">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42" customHeight="1" x14ac:dyDescent="0.25">
      <c r="A127" s="111" t="s">
        <v>210</v>
      </c>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2"/>
      <c r="X127" s="112"/>
      <c r="Y127" s="112"/>
      <c r="Z127" s="112"/>
      <c r="AA127" s="112"/>
      <c r="AB127" s="112"/>
      <c r="AC127" s="112"/>
      <c r="AD127" s="112"/>
      <c r="AE127" s="112"/>
      <c r="AF127" s="112"/>
      <c r="AG127" s="112"/>
      <c r="AH127" s="112"/>
      <c r="AI127" s="112"/>
      <c r="AJ127" s="112"/>
      <c r="AK127" s="112"/>
      <c r="AL127" s="112"/>
      <c r="AM127" s="112"/>
      <c r="AN127" s="40"/>
      <c r="AO127" s="40"/>
      <c r="AP127" s="114" t="s">
        <v>211</v>
      </c>
      <c r="AQ127" s="114"/>
      <c r="AR127" s="114"/>
      <c r="AS127" s="114"/>
      <c r="AT127" s="114"/>
      <c r="AU127" s="114"/>
      <c r="AV127" s="114"/>
      <c r="AW127" s="114"/>
      <c r="AX127" s="114"/>
      <c r="AY127" s="114"/>
      <c r="AZ127" s="114"/>
      <c r="BA127" s="114"/>
      <c r="BB127" s="114"/>
      <c r="BC127" s="114"/>
      <c r="BD127" s="114"/>
      <c r="BE127" s="114"/>
      <c r="BF127" s="114"/>
      <c r="BG127" s="114"/>
      <c r="BH127" s="114"/>
    </row>
    <row r="128" spans="1:79" x14ac:dyDescent="0.25">
      <c r="W128" s="110" t="s">
        <v>7</v>
      </c>
      <c r="X128" s="110"/>
      <c r="Y128" s="110"/>
      <c r="Z128" s="110"/>
      <c r="AA128" s="110"/>
      <c r="AB128" s="110"/>
      <c r="AC128" s="110"/>
      <c r="AD128" s="110"/>
      <c r="AE128" s="110"/>
      <c r="AF128" s="110"/>
      <c r="AG128" s="110"/>
      <c r="AH128" s="110"/>
      <c r="AI128" s="110"/>
      <c r="AJ128" s="110"/>
      <c r="AK128" s="110"/>
      <c r="AL128" s="110"/>
      <c r="AM128" s="110"/>
      <c r="AN128" s="41"/>
      <c r="AO128" s="41"/>
      <c r="AP128" s="110" t="s">
        <v>39</v>
      </c>
      <c r="AQ128" s="110"/>
      <c r="AR128" s="110"/>
      <c r="AS128" s="110"/>
      <c r="AT128" s="110"/>
      <c r="AU128" s="110"/>
      <c r="AV128" s="110"/>
      <c r="AW128" s="110"/>
      <c r="AX128" s="110"/>
      <c r="AY128" s="110"/>
      <c r="AZ128" s="110"/>
      <c r="BA128" s="110"/>
      <c r="BB128" s="110"/>
      <c r="BC128" s="110"/>
      <c r="BD128" s="110"/>
      <c r="BE128" s="110"/>
      <c r="BF128" s="110"/>
      <c r="BG128" s="110"/>
      <c r="BH128" s="110"/>
    </row>
    <row r="131" spans="1:60" ht="31.5" customHeight="1" x14ac:dyDescent="0.25">
      <c r="A131" s="111" t="s">
        <v>212</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213</v>
      </c>
      <c r="AQ131" s="114"/>
      <c r="AR131" s="114"/>
      <c r="AS131" s="114"/>
      <c r="AT131" s="114"/>
      <c r="AU131" s="114"/>
      <c r="AV131" s="114"/>
      <c r="AW131" s="114"/>
      <c r="AX131" s="114"/>
      <c r="AY131" s="114"/>
      <c r="AZ131" s="114"/>
      <c r="BA131" s="114"/>
      <c r="BB131" s="114"/>
      <c r="BC131" s="114"/>
      <c r="BD131" s="114"/>
      <c r="BE131" s="114"/>
      <c r="BF131" s="114"/>
      <c r="BG131" s="114"/>
      <c r="BH131" s="114"/>
    </row>
    <row r="132" spans="1:60" x14ac:dyDescent="0.25">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sheetData>
  <mergeCells count="538">
    <mergeCell ref="A66:B66"/>
    <mergeCell ref="C66:BQ66"/>
    <mergeCell ref="A67:B67"/>
    <mergeCell ref="C67:BQ67"/>
    <mergeCell ref="A68:B68"/>
    <mergeCell ref="C68:BQ68"/>
    <mergeCell ref="BM98:BQ98"/>
    <mergeCell ref="A98:B98"/>
    <mergeCell ref="C98:I98"/>
    <mergeCell ref="J98:N98"/>
    <mergeCell ref="O98:X98"/>
    <mergeCell ref="Y98:AC98"/>
    <mergeCell ref="AD98:AH98"/>
    <mergeCell ref="AI98:AM98"/>
    <mergeCell ref="AN98:AR98"/>
    <mergeCell ref="BH88:BL88"/>
    <mergeCell ref="BM88:BQ88"/>
    <mergeCell ref="AD88:AH88"/>
    <mergeCell ref="AI88:AM88"/>
    <mergeCell ref="AN88:AR88"/>
    <mergeCell ref="AS88:AW88"/>
    <mergeCell ref="AX88:BB88"/>
    <mergeCell ref="BC88:BG88"/>
    <mergeCell ref="A88:B88"/>
    <mergeCell ref="C88:I88"/>
    <mergeCell ref="J88:N88"/>
    <mergeCell ref="O88:X88"/>
    <mergeCell ref="Y88:AC88"/>
    <mergeCell ref="AU57:AY57"/>
    <mergeCell ref="AZ57:BC57"/>
    <mergeCell ref="BD57:BH57"/>
    <mergeCell ref="BI57:BM57"/>
    <mergeCell ref="BN57:BQ57"/>
    <mergeCell ref="A57:B57"/>
    <mergeCell ref="C57:Z57"/>
    <mergeCell ref="AA57:AE57"/>
    <mergeCell ref="AF57:AJ57"/>
    <mergeCell ref="AK57:AO57"/>
    <mergeCell ref="AP57:AT57"/>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55:B55"/>
    <mergeCell ref="C55:Z55"/>
    <mergeCell ref="AA55:AE55"/>
    <mergeCell ref="AF55:AJ55"/>
    <mergeCell ref="AK55:AO55"/>
    <mergeCell ref="AP55:AT55"/>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43:F43"/>
    <mergeCell ref="G43:BL43"/>
    <mergeCell ref="A53:B53"/>
    <mergeCell ref="C53:Z53"/>
    <mergeCell ref="AA53:AE53"/>
    <mergeCell ref="AF53:AJ53"/>
    <mergeCell ref="AK53:AO53"/>
    <mergeCell ref="AP53:AT53"/>
    <mergeCell ref="A40:F40"/>
    <mergeCell ref="G40:BL40"/>
    <mergeCell ref="A41:F41"/>
    <mergeCell ref="G41:BL41"/>
    <mergeCell ref="A42:F42"/>
    <mergeCell ref="G42:BL42"/>
    <mergeCell ref="A37:F37"/>
    <mergeCell ref="G37:BL37"/>
    <mergeCell ref="A38:F38"/>
    <mergeCell ref="G38:BL38"/>
    <mergeCell ref="A39:F39"/>
    <mergeCell ref="G39:BL39"/>
    <mergeCell ref="A35:F35"/>
    <mergeCell ref="G35:BL35"/>
    <mergeCell ref="A36:F36"/>
    <mergeCell ref="G36:BL36"/>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AS97:AW97"/>
    <mergeCell ref="AX97:BB97"/>
    <mergeCell ref="BC97:BG97"/>
    <mergeCell ref="BH97:BL97"/>
    <mergeCell ref="BM97:BQ97"/>
    <mergeCell ref="A100:BQ100"/>
    <mergeCell ref="AS98:AW98"/>
    <mergeCell ref="AX98:BB98"/>
    <mergeCell ref="BC98:BG98"/>
    <mergeCell ref="BH98:BL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5:AW95"/>
    <mergeCell ref="AX95:BB95"/>
    <mergeCell ref="BC95:BG95"/>
    <mergeCell ref="BH95:BL95"/>
    <mergeCell ref="BM95:BQ95"/>
    <mergeCell ref="A96:B96"/>
    <mergeCell ref="C96:I96"/>
    <mergeCell ref="J96:N96"/>
    <mergeCell ref="O96:X96"/>
    <mergeCell ref="Y96:AC96"/>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7:BL87"/>
    <mergeCell ref="BM87:BQ87"/>
    <mergeCell ref="A89:B89"/>
    <mergeCell ref="C89:I89"/>
    <mergeCell ref="J89:N89"/>
    <mergeCell ref="O89:X89"/>
    <mergeCell ref="Y89:AC89"/>
    <mergeCell ref="AD89:AH89"/>
    <mergeCell ref="AI89:AM89"/>
    <mergeCell ref="AN89:AR89"/>
    <mergeCell ref="AD87:AH87"/>
    <mergeCell ref="AI87:AM87"/>
    <mergeCell ref="AN87:AR87"/>
    <mergeCell ref="AS87:AW87"/>
    <mergeCell ref="AX87:BB87"/>
    <mergeCell ref="BC87:BG87"/>
    <mergeCell ref="AS86:AW86"/>
    <mergeCell ref="AX86:BB86"/>
    <mergeCell ref="BC86:BG86"/>
    <mergeCell ref="BH86:BL86"/>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79:BQ79"/>
    <mergeCell ref="A80:BQ80"/>
    <mergeCell ref="A82:B83"/>
    <mergeCell ref="C82:I83"/>
    <mergeCell ref="J82:N83"/>
    <mergeCell ref="O82:X83"/>
    <mergeCell ref="Y82:AM82"/>
    <mergeCell ref="AN82:BB82"/>
    <mergeCell ref="BC82:BQ82"/>
    <mergeCell ref="Y83:AC83"/>
    <mergeCell ref="AI77:AM77"/>
    <mergeCell ref="AN77:AR77"/>
    <mergeCell ref="AS77:AX77"/>
    <mergeCell ref="AY77:BC77"/>
    <mergeCell ref="BD77:BH77"/>
    <mergeCell ref="BI77:BN77"/>
    <mergeCell ref="AN76:AR76"/>
    <mergeCell ref="AS76:AX76"/>
    <mergeCell ref="AY76:BC76"/>
    <mergeCell ref="BD76:BH76"/>
    <mergeCell ref="BI76:BN76"/>
    <mergeCell ref="A77:B77"/>
    <mergeCell ref="C77:R77"/>
    <mergeCell ref="S77:W77"/>
    <mergeCell ref="X77:AB77"/>
    <mergeCell ref="AC77:AH77"/>
    <mergeCell ref="AS75:AX75"/>
    <mergeCell ref="AY75:BC75"/>
    <mergeCell ref="BD75:BH75"/>
    <mergeCell ref="BI75:BN75"/>
    <mergeCell ref="A76:B76"/>
    <mergeCell ref="C76:R76"/>
    <mergeCell ref="S76:W76"/>
    <mergeCell ref="X76:AB76"/>
    <mergeCell ref="AC76:AH76"/>
    <mergeCell ref="AI76:AM76"/>
    <mergeCell ref="AY74:BC74"/>
    <mergeCell ref="BD74:BH74"/>
    <mergeCell ref="BI74:BN74"/>
    <mergeCell ref="A75:B75"/>
    <mergeCell ref="C75:R75"/>
    <mergeCell ref="S75:W75"/>
    <mergeCell ref="X75:AB75"/>
    <mergeCell ref="AC75:AH75"/>
    <mergeCell ref="AI75:AM75"/>
    <mergeCell ref="AN75:AR75"/>
    <mergeCell ref="BD73:BH73"/>
    <mergeCell ref="BI73:BN73"/>
    <mergeCell ref="A74:B74"/>
    <mergeCell ref="C74:R74"/>
    <mergeCell ref="S74:W74"/>
    <mergeCell ref="X74:AB74"/>
    <mergeCell ref="AC74:AH74"/>
    <mergeCell ref="AI74:AM74"/>
    <mergeCell ref="AN74:AR74"/>
    <mergeCell ref="AS74:AX74"/>
    <mergeCell ref="X73:AB73"/>
    <mergeCell ref="AC73:AH73"/>
    <mergeCell ref="AI73:AM73"/>
    <mergeCell ref="AN73:AR73"/>
    <mergeCell ref="AS73:AX73"/>
    <mergeCell ref="AY73:BC73"/>
    <mergeCell ref="A65:B65"/>
    <mergeCell ref="C65:BQ65"/>
    <mergeCell ref="A70:BN70"/>
    <mergeCell ref="A71:BN71"/>
    <mergeCell ref="A72:B73"/>
    <mergeCell ref="C72:R73"/>
    <mergeCell ref="S72:AH72"/>
    <mergeCell ref="AI72:AX72"/>
    <mergeCell ref="AY72:BN72"/>
    <mergeCell ref="S73:W73"/>
    <mergeCell ref="A62:B62"/>
    <mergeCell ref="C62:BQ62"/>
    <mergeCell ref="A63:B63"/>
    <mergeCell ref="C63:BQ63"/>
    <mergeCell ref="A64:B64"/>
    <mergeCell ref="C64:BQ64"/>
    <mergeCell ref="AU58:AY58"/>
    <mergeCell ref="AZ58:BC58"/>
    <mergeCell ref="BD58:BH58"/>
    <mergeCell ref="BI58:BM58"/>
    <mergeCell ref="BN58:BQ58"/>
    <mergeCell ref="A60:BQ60"/>
    <mergeCell ref="A58:B58"/>
    <mergeCell ref="C58:Z58"/>
    <mergeCell ref="AA58:AE58"/>
    <mergeCell ref="AF58:AJ58"/>
    <mergeCell ref="AK58:AO58"/>
    <mergeCell ref="AP58:AT58"/>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Z50:BC50"/>
    <mergeCell ref="BD50:BH50"/>
    <mergeCell ref="BI50:BM50"/>
    <mergeCell ref="BN50:BQ50"/>
    <mergeCell ref="A51:B51"/>
    <mergeCell ref="C51:Z51"/>
    <mergeCell ref="AA51:AE51"/>
    <mergeCell ref="AF51:AJ51"/>
    <mergeCell ref="AK51:AO51"/>
    <mergeCell ref="AP51:AT51"/>
    <mergeCell ref="BD49:BH49"/>
    <mergeCell ref="BI49:BM49"/>
    <mergeCell ref="BN49:BQ49"/>
    <mergeCell ref="A50:B50"/>
    <mergeCell ref="C50:Z50"/>
    <mergeCell ref="AA50:AE50"/>
    <mergeCell ref="AF50:AJ50"/>
    <mergeCell ref="AK50:AO50"/>
    <mergeCell ref="AP50:AT50"/>
    <mergeCell ref="AU50:AY50"/>
    <mergeCell ref="AA49:AE49"/>
    <mergeCell ref="AF49:AJ49"/>
    <mergeCell ref="AK49:AO49"/>
    <mergeCell ref="AP49:AT49"/>
    <mergeCell ref="AU49:AY49"/>
    <mergeCell ref="AZ49:BC49"/>
    <mergeCell ref="A34:F34"/>
    <mergeCell ref="G34:BL34"/>
    <mergeCell ref="A45:BQ45"/>
    <mergeCell ref="A46:BQ46"/>
    <mergeCell ref="A47:BQ47"/>
    <mergeCell ref="A48:B49"/>
    <mergeCell ref="C48:Z49"/>
    <mergeCell ref="AA48:AO48"/>
    <mergeCell ref="AP48:BC48"/>
    <mergeCell ref="BD48:BQ48"/>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1 C119">
    <cfRule type="cellIs" dxfId="11" priority="1" stopIfTrue="1" operator="equal">
      <formula>$C100</formula>
    </cfRule>
  </conditionalFormatting>
  <conditionalFormatting sqref="A99:B99 A101:B101 A119:B119 A105:B105 A116:B116 A75:B77">
    <cfRule type="cellIs" dxfId="10" priority="2" stopIfTrue="1" operator="equal">
      <formula>0</formula>
    </cfRule>
  </conditionalFormatting>
  <conditionalFormatting sqref="C116">
    <cfRule type="cellIs" dxfId="9" priority="3" stopIfTrue="1" operator="equal">
      <formula>$C105</formula>
    </cfRule>
  </conditionalFormatting>
  <conditionalFormatting sqref="C99">
    <cfRule type="cellIs" dxfId="8" priority="4" stopIfTrue="1" operator="equal">
      <formula>$C84</formula>
    </cfRule>
  </conditionalFormatting>
  <conditionalFormatting sqref="A91:B91 A106:B106 A109:B109 A112:B112 A115:B115 A87:B88 A94:B94 A97:B98">
    <cfRule type="cellIs" dxfId="7" priority="5" stopIfTrue="1" operator="equal">
      <formula>A86</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abSelected="1" topLeftCell="A14"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555</v>
      </c>
      <c r="C20" s="91"/>
      <c r="D20" s="91"/>
      <c r="E20" s="91"/>
      <c r="F20" s="91"/>
      <c r="G20" s="91"/>
      <c r="H20" s="91"/>
      <c r="I20" s="91"/>
      <c r="J20" s="91"/>
      <c r="K20" s="91"/>
      <c r="L20" s="91"/>
      <c r="M20" s="15"/>
      <c r="N20" s="147" t="s">
        <v>556</v>
      </c>
      <c r="O20" s="91"/>
      <c r="P20" s="91"/>
      <c r="Q20" s="91"/>
      <c r="R20" s="91"/>
      <c r="S20" s="91"/>
      <c r="T20" s="91"/>
      <c r="U20" s="91"/>
      <c r="V20" s="91"/>
      <c r="W20" s="91"/>
      <c r="X20" s="91"/>
      <c r="Y20" s="91"/>
      <c r="Z20" s="18"/>
      <c r="AA20" s="147" t="s">
        <v>557</v>
      </c>
      <c r="AB20" s="91"/>
      <c r="AC20" s="91"/>
      <c r="AD20" s="91"/>
      <c r="AE20" s="91"/>
      <c r="AF20" s="91"/>
      <c r="AG20" s="91"/>
      <c r="AH20" s="91"/>
      <c r="AI20" s="91"/>
      <c r="AJ20" s="18"/>
      <c r="AK20" s="155" t="s">
        <v>570</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504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571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558</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559</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560</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561</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0</v>
      </c>
      <c r="AB45" s="43"/>
      <c r="AC45" s="43"/>
      <c r="AD45" s="43"/>
      <c r="AE45" s="43"/>
      <c r="AF45" s="43">
        <v>150000</v>
      </c>
      <c r="AG45" s="43"/>
      <c r="AH45" s="43"/>
      <c r="AI45" s="43"/>
      <c r="AJ45" s="43"/>
      <c r="AK45" s="43">
        <v>150000</v>
      </c>
      <c r="AL45" s="43"/>
      <c r="AM45" s="43"/>
      <c r="AN45" s="43"/>
      <c r="AO45" s="43"/>
      <c r="AP45" s="43">
        <v>0</v>
      </c>
      <c r="AQ45" s="43"/>
      <c r="AR45" s="43"/>
      <c r="AS45" s="43"/>
      <c r="AT45" s="43"/>
      <c r="AU45" s="43">
        <v>32976.400000000001</v>
      </c>
      <c r="AV45" s="43"/>
      <c r="AW45" s="43"/>
      <c r="AX45" s="43"/>
      <c r="AY45" s="43"/>
      <c r="AZ45" s="43">
        <v>32976.400000000001</v>
      </c>
      <c r="BA45" s="43"/>
      <c r="BB45" s="43"/>
      <c r="BC45" s="43"/>
      <c r="BD45" s="81">
        <v>0</v>
      </c>
      <c r="BE45" s="82"/>
      <c r="BF45" s="82"/>
      <c r="BG45" s="82"/>
      <c r="BH45" s="83"/>
      <c r="BI45" s="81">
        <v>-117023.6</v>
      </c>
      <c r="BJ45" s="82"/>
      <c r="BK45" s="82"/>
      <c r="BL45" s="82"/>
      <c r="BM45" s="83"/>
      <c r="BN45" s="43">
        <v>-117023.6</v>
      </c>
      <c r="BO45" s="43"/>
      <c r="BP45" s="43"/>
      <c r="BQ45" s="43"/>
      <c r="CA45" s="150" t="s">
        <v>153</v>
      </c>
    </row>
    <row r="46" spans="1:79" ht="15.75" customHeight="1" x14ac:dyDescent="0.25">
      <c r="A46" s="54">
        <v>2</v>
      </c>
      <c r="B46" s="54"/>
      <c r="C46" s="56" t="s">
        <v>562</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0</v>
      </c>
      <c r="AB46" s="43"/>
      <c r="AC46" s="43"/>
      <c r="AD46" s="43"/>
      <c r="AE46" s="43"/>
      <c r="AF46" s="43">
        <v>189176</v>
      </c>
      <c r="AG46" s="43"/>
      <c r="AH46" s="43"/>
      <c r="AI46" s="43"/>
      <c r="AJ46" s="43"/>
      <c r="AK46" s="43">
        <v>189176</v>
      </c>
      <c r="AL46" s="43"/>
      <c r="AM46" s="43"/>
      <c r="AN46" s="43"/>
      <c r="AO46" s="43"/>
      <c r="AP46" s="43">
        <v>0</v>
      </c>
      <c r="AQ46" s="43"/>
      <c r="AR46" s="43"/>
      <c r="AS46" s="43"/>
      <c r="AT46" s="43"/>
      <c r="AU46" s="43">
        <v>189176</v>
      </c>
      <c r="AV46" s="43"/>
      <c r="AW46" s="43"/>
      <c r="AX46" s="43"/>
      <c r="AY46" s="43"/>
      <c r="AZ46" s="43">
        <v>189176</v>
      </c>
      <c r="BA46" s="43"/>
      <c r="BB46" s="43"/>
      <c r="BC46" s="43"/>
      <c r="BD46" s="81">
        <v>0</v>
      </c>
      <c r="BE46" s="82"/>
      <c r="BF46" s="82"/>
      <c r="BG46" s="82"/>
      <c r="BH46" s="83"/>
      <c r="BI46" s="81">
        <v>0</v>
      </c>
      <c r="BJ46" s="82"/>
      <c r="BK46" s="82"/>
      <c r="BL46" s="82"/>
      <c r="BM46" s="83"/>
      <c r="BN46" s="43">
        <v>0</v>
      </c>
      <c r="BO46" s="43"/>
      <c r="BP46" s="43"/>
      <c r="BQ46" s="43"/>
      <c r="CA46" s="150"/>
    </row>
    <row r="47" spans="1:79" x14ac:dyDescent="0.25">
      <c r="A47" s="55"/>
      <c r="B47" s="55"/>
      <c r="C47" s="144" t="s">
        <v>137</v>
      </c>
      <c r="D47" s="145"/>
      <c r="E47" s="145"/>
      <c r="F47" s="145"/>
      <c r="G47" s="145"/>
      <c r="H47" s="145"/>
      <c r="I47" s="145"/>
      <c r="J47" s="145"/>
      <c r="K47" s="145"/>
      <c r="L47" s="145"/>
      <c r="M47" s="145"/>
      <c r="N47" s="145"/>
      <c r="O47" s="145"/>
      <c r="P47" s="145"/>
      <c r="Q47" s="145"/>
      <c r="R47" s="145"/>
      <c r="S47" s="145"/>
      <c r="T47" s="145"/>
      <c r="U47" s="145"/>
      <c r="V47" s="145"/>
      <c r="W47" s="145"/>
      <c r="X47" s="145"/>
      <c r="Y47" s="145"/>
      <c r="Z47" s="146"/>
      <c r="AA47" s="42">
        <v>0</v>
      </c>
      <c r="AB47" s="42"/>
      <c r="AC47" s="42"/>
      <c r="AD47" s="42"/>
      <c r="AE47" s="42"/>
      <c r="AF47" s="42">
        <v>339176</v>
      </c>
      <c r="AG47" s="42"/>
      <c r="AH47" s="42"/>
      <c r="AI47" s="42"/>
      <c r="AJ47" s="42"/>
      <c r="AK47" s="42">
        <v>339176</v>
      </c>
      <c r="AL47" s="42"/>
      <c r="AM47" s="42"/>
      <c r="AN47" s="42"/>
      <c r="AO47" s="42"/>
      <c r="AP47" s="42">
        <v>0</v>
      </c>
      <c r="AQ47" s="42"/>
      <c r="AR47" s="42"/>
      <c r="AS47" s="42"/>
      <c r="AT47" s="42"/>
      <c r="AU47" s="105">
        <v>222152.4</v>
      </c>
      <c r="AV47" s="106"/>
      <c r="AW47" s="106"/>
      <c r="AX47" s="106"/>
      <c r="AY47" s="107"/>
      <c r="AZ47" s="42">
        <v>222152.4</v>
      </c>
      <c r="BA47" s="42"/>
      <c r="BB47" s="42"/>
      <c r="BC47" s="42"/>
      <c r="BD47" s="42">
        <v>0</v>
      </c>
      <c r="BE47" s="42"/>
      <c r="BF47" s="42"/>
      <c r="BG47" s="42"/>
      <c r="BH47" s="42"/>
      <c r="BI47" s="42">
        <v>-117023.6</v>
      </c>
      <c r="BJ47" s="42"/>
      <c r="BK47" s="42"/>
      <c r="BL47" s="42"/>
      <c r="BM47" s="42"/>
      <c r="BN47" s="42">
        <v>-117023.6</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15.75" customHeight="1" x14ac:dyDescent="0.25">
      <c r="A54" s="130">
        <v>1</v>
      </c>
      <c r="B54" s="132"/>
      <c r="C54" s="84" t="s">
        <v>569</v>
      </c>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c r="BI54" s="148"/>
      <c r="BJ54" s="148"/>
      <c r="BK54" s="148"/>
      <c r="BL54" s="148"/>
      <c r="BM54" s="148"/>
      <c r="BN54" s="148"/>
      <c r="BO54" s="148"/>
      <c r="BP54" s="148"/>
      <c r="BQ54" s="149"/>
      <c r="CA54" s="150"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4" t="s">
        <v>135</v>
      </c>
      <c r="BJ61" s="134"/>
      <c r="BK61" s="134"/>
      <c r="BL61" s="134"/>
      <c r="BM61" s="134"/>
      <c r="BN61" s="134"/>
      <c r="BO61" s="29"/>
      <c r="BP61" s="29"/>
      <c r="BQ61" s="29"/>
    </row>
    <row r="62" spans="1:79" ht="51" customHeight="1" x14ac:dyDescent="0.25">
      <c r="A62" s="54">
        <v>1</v>
      </c>
      <c r="B62" s="54"/>
      <c r="C62" s="84" t="s">
        <v>563</v>
      </c>
      <c r="D62" s="148"/>
      <c r="E62" s="148"/>
      <c r="F62" s="148"/>
      <c r="G62" s="148"/>
      <c r="H62" s="148"/>
      <c r="I62" s="148"/>
      <c r="J62" s="148"/>
      <c r="K62" s="148"/>
      <c r="L62" s="148"/>
      <c r="M62" s="148"/>
      <c r="N62" s="148"/>
      <c r="O62" s="148"/>
      <c r="P62" s="148"/>
      <c r="Q62" s="148"/>
      <c r="R62" s="149"/>
      <c r="S62" s="43">
        <v>0</v>
      </c>
      <c r="T62" s="43"/>
      <c r="U62" s="43"/>
      <c r="V62" s="43"/>
      <c r="W62" s="43"/>
      <c r="X62" s="43">
        <v>339176</v>
      </c>
      <c r="Y62" s="43"/>
      <c r="Z62" s="43"/>
      <c r="AA62" s="43"/>
      <c r="AB62" s="43"/>
      <c r="AC62" s="43">
        <v>339176</v>
      </c>
      <c r="AD62" s="43"/>
      <c r="AE62" s="43"/>
      <c r="AF62" s="43"/>
      <c r="AG62" s="43"/>
      <c r="AH62" s="43"/>
      <c r="AI62" s="43">
        <v>0</v>
      </c>
      <c r="AJ62" s="43"/>
      <c r="AK62" s="43"/>
      <c r="AL62" s="43"/>
      <c r="AM62" s="43"/>
      <c r="AN62" s="43">
        <v>222152.4</v>
      </c>
      <c r="AO62" s="43"/>
      <c r="AP62" s="43"/>
      <c r="AQ62" s="43"/>
      <c r="AR62" s="43"/>
      <c r="AS62" s="43">
        <v>222152.4</v>
      </c>
      <c r="AT62" s="43"/>
      <c r="AU62" s="43"/>
      <c r="AV62" s="43"/>
      <c r="AW62" s="43"/>
      <c r="AX62" s="43"/>
      <c r="AY62" s="43">
        <v>0</v>
      </c>
      <c r="AZ62" s="43"/>
      <c r="BA62" s="43"/>
      <c r="BB62" s="43"/>
      <c r="BC62" s="43"/>
      <c r="BD62" s="156">
        <v>-117023.6</v>
      </c>
      <c r="BE62" s="156"/>
      <c r="BF62" s="156"/>
      <c r="BG62" s="156"/>
      <c r="BH62" s="156"/>
      <c r="BI62" s="156">
        <v>-117023.6</v>
      </c>
      <c r="BJ62" s="156"/>
      <c r="BK62" s="156"/>
      <c r="BL62" s="156"/>
      <c r="BM62" s="156"/>
      <c r="BN62" s="156"/>
      <c r="BO62" s="29"/>
      <c r="BP62" s="29"/>
      <c r="BQ62" s="29"/>
      <c r="CA62" s="150"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339176</v>
      </c>
      <c r="Y63" s="42"/>
      <c r="Z63" s="42"/>
      <c r="AA63" s="42"/>
      <c r="AB63" s="42"/>
      <c r="AC63" s="42">
        <v>339176</v>
      </c>
      <c r="AD63" s="42"/>
      <c r="AE63" s="42"/>
      <c r="AF63" s="42"/>
      <c r="AG63" s="42"/>
      <c r="AH63" s="42"/>
      <c r="AI63" s="42">
        <v>0</v>
      </c>
      <c r="AJ63" s="42"/>
      <c r="AK63" s="42"/>
      <c r="AL63" s="42"/>
      <c r="AM63" s="42"/>
      <c r="AN63" s="42">
        <v>222152.4</v>
      </c>
      <c r="AO63" s="42"/>
      <c r="AP63" s="42"/>
      <c r="AQ63" s="42"/>
      <c r="AR63" s="42"/>
      <c r="AS63" s="42">
        <v>222152.4</v>
      </c>
      <c r="AT63" s="42"/>
      <c r="AU63" s="42"/>
      <c r="AV63" s="42"/>
      <c r="AW63" s="42"/>
      <c r="AX63" s="42"/>
      <c r="AY63" s="42">
        <v>0</v>
      </c>
      <c r="AZ63" s="42"/>
      <c r="BA63" s="42"/>
      <c r="BB63" s="42"/>
      <c r="BC63" s="42"/>
      <c r="BD63" s="49">
        <v>-117023.6</v>
      </c>
      <c r="BE63" s="49"/>
      <c r="BF63" s="49"/>
      <c r="BG63" s="49"/>
      <c r="BH63" s="49"/>
      <c r="BI63" s="49">
        <v>-117023.6</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8"/>
      <c r="BN71" s="139"/>
      <c r="BO71" s="139"/>
      <c r="BP71" s="139"/>
      <c r="BQ71" s="140"/>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1" t="s">
        <v>85</v>
      </c>
      <c r="BN72" s="142"/>
      <c r="BO72" s="142"/>
      <c r="BP72" s="142"/>
      <c r="BQ72" s="143"/>
      <c r="BR72" s="4"/>
      <c r="BS72" s="4"/>
      <c r="BT72" s="5"/>
      <c r="BU72" s="5"/>
      <c r="BV72" s="5"/>
      <c r="BW72" s="5"/>
      <c r="BX72" s="5"/>
      <c r="BY72" s="5"/>
      <c r="BZ72" s="5"/>
    </row>
    <row r="73" spans="1:79" ht="25.5" customHeight="1" x14ac:dyDescent="0.25">
      <c r="A73" s="130"/>
      <c r="B73" s="132"/>
      <c r="C73" s="84" t="s">
        <v>564</v>
      </c>
      <c r="D73" s="148"/>
      <c r="E73" s="148"/>
      <c r="F73" s="148"/>
      <c r="G73" s="148"/>
      <c r="H73" s="148"/>
      <c r="I73" s="149"/>
      <c r="J73" s="130" t="s">
        <v>220</v>
      </c>
      <c r="K73" s="131"/>
      <c r="L73" s="131"/>
      <c r="M73" s="131"/>
      <c r="N73" s="132"/>
      <c r="O73" s="84" t="s">
        <v>221</v>
      </c>
      <c r="P73" s="85"/>
      <c r="Q73" s="85"/>
      <c r="R73" s="85"/>
      <c r="S73" s="85"/>
      <c r="T73" s="85"/>
      <c r="U73" s="85"/>
      <c r="V73" s="85"/>
      <c r="W73" s="85"/>
      <c r="X73" s="86"/>
      <c r="Y73" s="81">
        <v>0</v>
      </c>
      <c r="Z73" s="82"/>
      <c r="AA73" s="82"/>
      <c r="AB73" s="82"/>
      <c r="AC73" s="83"/>
      <c r="AD73" s="81">
        <v>339176</v>
      </c>
      <c r="AE73" s="82"/>
      <c r="AF73" s="82"/>
      <c r="AG73" s="82"/>
      <c r="AH73" s="83"/>
      <c r="AI73" s="81">
        <v>339176</v>
      </c>
      <c r="AJ73" s="82"/>
      <c r="AK73" s="82"/>
      <c r="AL73" s="82"/>
      <c r="AM73" s="83"/>
      <c r="AN73" s="81">
        <v>0</v>
      </c>
      <c r="AO73" s="82"/>
      <c r="AP73" s="82"/>
      <c r="AQ73" s="82"/>
      <c r="AR73" s="83"/>
      <c r="AS73" s="81">
        <v>222152.4</v>
      </c>
      <c r="AT73" s="82"/>
      <c r="AU73" s="82"/>
      <c r="AV73" s="82"/>
      <c r="AW73" s="83"/>
      <c r="AX73" s="81">
        <v>222152.4</v>
      </c>
      <c r="AY73" s="82"/>
      <c r="AZ73" s="82"/>
      <c r="BA73" s="82"/>
      <c r="BB73" s="83"/>
      <c r="BC73" s="81">
        <v>0</v>
      </c>
      <c r="BD73" s="82"/>
      <c r="BE73" s="82"/>
      <c r="BF73" s="82"/>
      <c r="BG73" s="83"/>
      <c r="BH73" s="81">
        <v>-117023.6</v>
      </c>
      <c r="BI73" s="82"/>
      <c r="BJ73" s="82"/>
      <c r="BK73" s="82"/>
      <c r="BL73" s="83"/>
      <c r="BM73" s="135">
        <v>-117023.6</v>
      </c>
      <c r="BN73" s="136"/>
      <c r="BO73" s="136"/>
      <c r="BP73" s="136"/>
      <c r="BQ73" s="137"/>
      <c r="BR73" s="4"/>
      <c r="BS73" s="4"/>
      <c r="BT73" s="5"/>
      <c r="BU73" s="5"/>
      <c r="BV73" s="5"/>
      <c r="BW73" s="5"/>
      <c r="BX73" s="5"/>
      <c r="BY73" s="5"/>
      <c r="BZ73" s="5"/>
      <c r="CA73" s="153" t="s">
        <v>69</v>
      </c>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8"/>
      <c r="BN74" s="139"/>
      <c r="BO74" s="139"/>
      <c r="BP74" s="139"/>
      <c r="BQ74" s="140"/>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1" t="s">
        <v>98</v>
      </c>
      <c r="BN75" s="142"/>
      <c r="BO75" s="142"/>
      <c r="BP75" s="142"/>
      <c r="BQ75" s="143"/>
      <c r="BR75" s="4"/>
      <c r="BS75" s="4"/>
      <c r="BT75" s="5"/>
      <c r="BU75" s="5"/>
      <c r="BV75" s="5"/>
      <c r="BW75" s="5"/>
      <c r="BX75" s="5"/>
      <c r="BY75" s="5"/>
      <c r="BZ75" s="5"/>
    </row>
    <row r="76" spans="1:79" ht="25.5" customHeight="1" x14ac:dyDescent="0.25">
      <c r="A76" s="130"/>
      <c r="B76" s="132"/>
      <c r="C76" s="84" t="s">
        <v>565</v>
      </c>
      <c r="D76" s="148"/>
      <c r="E76" s="148"/>
      <c r="F76" s="148"/>
      <c r="G76" s="148"/>
      <c r="H76" s="148"/>
      <c r="I76" s="149"/>
      <c r="J76" s="130" t="s">
        <v>182</v>
      </c>
      <c r="K76" s="131"/>
      <c r="L76" s="131"/>
      <c r="M76" s="131"/>
      <c r="N76" s="132"/>
      <c r="O76" s="84" t="s">
        <v>186</v>
      </c>
      <c r="P76" s="85"/>
      <c r="Q76" s="85"/>
      <c r="R76" s="85"/>
      <c r="S76" s="85"/>
      <c r="T76" s="85"/>
      <c r="U76" s="85"/>
      <c r="V76" s="85"/>
      <c r="W76" s="85"/>
      <c r="X76" s="86"/>
      <c r="Y76" s="81">
        <v>0</v>
      </c>
      <c r="Z76" s="82"/>
      <c r="AA76" s="82"/>
      <c r="AB76" s="82"/>
      <c r="AC76" s="83"/>
      <c r="AD76" s="81">
        <v>35</v>
      </c>
      <c r="AE76" s="82"/>
      <c r="AF76" s="82"/>
      <c r="AG76" s="82"/>
      <c r="AH76" s="83"/>
      <c r="AI76" s="81">
        <v>35</v>
      </c>
      <c r="AJ76" s="82"/>
      <c r="AK76" s="82"/>
      <c r="AL76" s="82"/>
      <c r="AM76" s="83"/>
      <c r="AN76" s="81">
        <v>0</v>
      </c>
      <c r="AO76" s="82"/>
      <c r="AP76" s="82"/>
      <c r="AQ76" s="82"/>
      <c r="AR76" s="83"/>
      <c r="AS76" s="81">
        <v>23</v>
      </c>
      <c r="AT76" s="82"/>
      <c r="AU76" s="82"/>
      <c r="AV76" s="82"/>
      <c r="AW76" s="83"/>
      <c r="AX76" s="81">
        <v>23</v>
      </c>
      <c r="AY76" s="82"/>
      <c r="AZ76" s="82"/>
      <c r="BA76" s="82"/>
      <c r="BB76" s="83"/>
      <c r="BC76" s="81">
        <v>0</v>
      </c>
      <c r="BD76" s="82"/>
      <c r="BE76" s="82"/>
      <c r="BF76" s="82"/>
      <c r="BG76" s="83"/>
      <c r="BH76" s="81">
        <v>-12</v>
      </c>
      <c r="BI76" s="82"/>
      <c r="BJ76" s="82"/>
      <c r="BK76" s="82"/>
      <c r="BL76" s="83"/>
      <c r="BM76" s="135">
        <v>-12</v>
      </c>
      <c r="BN76" s="136"/>
      <c r="BO76" s="136"/>
      <c r="BP76" s="136"/>
      <c r="BQ76" s="137"/>
      <c r="BR76" s="4"/>
      <c r="BS76" s="4"/>
      <c r="BT76" s="5"/>
      <c r="BU76" s="5"/>
      <c r="BV76" s="5"/>
      <c r="BW76" s="5"/>
      <c r="BX76" s="5"/>
      <c r="BY76" s="5"/>
      <c r="BZ76" s="5"/>
      <c r="CA76" s="153" t="s">
        <v>70</v>
      </c>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1" t="s">
        <v>115</v>
      </c>
      <c r="BN78" s="142"/>
      <c r="BO78" s="142"/>
      <c r="BP78" s="142"/>
      <c r="BQ78" s="143"/>
      <c r="BR78" s="4"/>
      <c r="BS78" s="4"/>
      <c r="BT78" s="5"/>
      <c r="BU78" s="5"/>
      <c r="BV78" s="5"/>
      <c r="BW78" s="5"/>
      <c r="BX78" s="5"/>
      <c r="BY78" s="5"/>
      <c r="BZ78" s="5"/>
    </row>
    <row r="79" spans="1:79" ht="25.5" customHeight="1" x14ac:dyDescent="0.25">
      <c r="A79" s="130"/>
      <c r="B79" s="132"/>
      <c r="C79" s="84" t="s">
        <v>566</v>
      </c>
      <c r="D79" s="148"/>
      <c r="E79" s="148"/>
      <c r="F79" s="148"/>
      <c r="G79" s="148"/>
      <c r="H79" s="148"/>
      <c r="I79" s="149"/>
      <c r="J79" s="130" t="s">
        <v>220</v>
      </c>
      <c r="K79" s="131"/>
      <c r="L79" s="131"/>
      <c r="M79" s="131"/>
      <c r="N79" s="132"/>
      <c r="O79" s="84" t="s">
        <v>567</v>
      </c>
      <c r="P79" s="85"/>
      <c r="Q79" s="85"/>
      <c r="R79" s="85"/>
      <c r="S79" s="85"/>
      <c r="T79" s="85"/>
      <c r="U79" s="85"/>
      <c r="V79" s="85"/>
      <c r="W79" s="85"/>
      <c r="X79" s="86"/>
      <c r="Y79" s="81">
        <v>0</v>
      </c>
      <c r="Z79" s="82"/>
      <c r="AA79" s="82"/>
      <c r="AB79" s="82"/>
      <c r="AC79" s="83"/>
      <c r="AD79" s="81">
        <v>9659</v>
      </c>
      <c r="AE79" s="82"/>
      <c r="AF79" s="82"/>
      <c r="AG79" s="82"/>
      <c r="AH79" s="83"/>
      <c r="AI79" s="81">
        <v>9659</v>
      </c>
      <c r="AJ79" s="82"/>
      <c r="AK79" s="82"/>
      <c r="AL79" s="82"/>
      <c r="AM79" s="83"/>
      <c r="AN79" s="81">
        <v>0</v>
      </c>
      <c r="AO79" s="82"/>
      <c r="AP79" s="82"/>
      <c r="AQ79" s="82"/>
      <c r="AR79" s="83"/>
      <c r="AS79" s="81">
        <v>9659</v>
      </c>
      <c r="AT79" s="82"/>
      <c r="AU79" s="82"/>
      <c r="AV79" s="82"/>
      <c r="AW79" s="83"/>
      <c r="AX79" s="81">
        <v>9659</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71</v>
      </c>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8"/>
      <c r="BN80" s="139"/>
      <c r="BO80" s="139"/>
      <c r="BP80" s="139"/>
      <c r="BQ80" s="140"/>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1" t="s">
        <v>124</v>
      </c>
      <c r="BN81" s="142"/>
      <c r="BO81" s="142"/>
      <c r="BP81" s="142"/>
      <c r="BQ81" s="143"/>
      <c r="BR81" s="4"/>
      <c r="BS81" s="4"/>
      <c r="BT81" s="5"/>
      <c r="BU81" s="5"/>
      <c r="BV81" s="5"/>
      <c r="BW81" s="5"/>
      <c r="BX81" s="5"/>
      <c r="BY81" s="5"/>
      <c r="BZ81" s="5"/>
    </row>
    <row r="82" spans="1:79" ht="76.5" customHeight="1" x14ac:dyDescent="0.25">
      <c r="A82" s="130"/>
      <c r="B82" s="132"/>
      <c r="C82" s="84" t="s">
        <v>568</v>
      </c>
      <c r="D82" s="148"/>
      <c r="E82" s="148"/>
      <c r="F82" s="148"/>
      <c r="G82" s="148"/>
      <c r="H82" s="148"/>
      <c r="I82" s="149"/>
      <c r="J82" s="130" t="s">
        <v>196</v>
      </c>
      <c r="K82" s="131"/>
      <c r="L82" s="131"/>
      <c r="M82" s="131"/>
      <c r="N82" s="132"/>
      <c r="O82" s="84"/>
      <c r="P82" s="85"/>
      <c r="Q82" s="85"/>
      <c r="R82" s="85"/>
      <c r="S82" s="85"/>
      <c r="T82" s="85"/>
      <c r="U82" s="85"/>
      <c r="V82" s="85"/>
      <c r="W82" s="85"/>
      <c r="X82" s="86"/>
      <c r="Y82" s="81">
        <v>0</v>
      </c>
      <c r="Z82" s="82"/>
      <c r="AA82" s="82"/>
      <c r="AB82" s="82"/>
      <c r="AC82" s="83"/>
      <c r="AD82" s="81">
        <v>56</v>
      </c>
      <c r="AE82" s="82"/>
      <c r="AF82" s="82"/>
      <c r="AG82" s="82"/>
      <c r="AH82" s="83"/>
      <c r="AI82" s="81">
        <v>56</v>
      </c>
      <c r="AJ82" s="82"/>
      <c r="AK82" s="82"/>
      <c r="AL82" s="82"/>
      <c r="AM82" s="83"/>
      <c r="AN82" s="81">
        <v>0</v>
      </c>
      <c r="AO82" s="82"/>
      <c r="AP82" s="82"/>
      <c r="AQ82" s="82"/>
      <c r="AR82" s="83"/>
      <c r="AS82" s="81">
        <v>56</v>
      </c>
      <c r="AT82" s="82"/>
      <c r="AU82" s="82"/>
      <c r="AV82" s="82"/>
      <c r="AW82" s="83"/>
      <c r="AX82" s="81">
        <v>56</v>
      </c>
      <c r="AY82" s="82"/>
      <c r="AZ82" s="82"/>
      <c r="BA82" s="82"/>
      <c r="BB82" s="83"/>
      <c r="BC82" s="81">
        <v>0</v>
      </c>
      <c r="BD82" s="82"/>
      <c r="BE82" s="82"/>
      <c r="BF82" s="82"/>
      <c r="BG82" s="83"/>
      <c r="BH82" s="81">
        <v>0</v>
      </c>
      <c r="BI82" s="82"/>
      <c r="BJ82" s="82"/>
      <c r="BK82" s="82"/>
      <c r="BL82" s="83"/>
      <c r="BM82" s="135">
        <v>0</v>
      </c>
      <c r="BN82" s="136"/>
      <c r="BO82" s="136"/>
      <c r="BP82" s="136"/>
      <c r="BQ82" s="137"/>
      <c r="BR82" s="4"/>
      <c r="BS82" s="4"/>
      <c r="BT82" s="5"/>
      <c r="BU82" s="5"/>
      <c r="BV82" s="5"/>
      <c r="BW82" s="5"/>
      <c r="BX82" s="5"/>
      <c r="BY82" s="5"/>
      <c r="BZ82" s="5"/>
      <c r="CA82" s="153"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customHeight="1" x14ac:dyDescent="0.25">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customHeight="1" x14ac:dyDescent="0.25">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customHeight="1" x14ac:dyDescent="0.25">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1.5" customHeight="1" x14ac:dyDescent="0.25">
      <c r="A102" s="113" t="s">
        <v>572</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15.95" customHeight="1" x14ac:dyDescent="0.25">
      <c r="A105" s="113" t="s">
        <v>573</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210</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211</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31.5" customHeight="1" x14ac:dyDescent="0.25">
      <c r="A115" s="111" t="s">
        <v>212</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213</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48">
    <mergeCell ref="BD46:BH46"/>
    <mergeCell ref="BI46:BM46"/>
    <mergeCell ref="BN46:BQ46"/>
    <mergeCell ref="A46:B46"/>
    <mergeCell ref="C46:Z46"/>
    <mergeCell ref="AA46:AE46"/>
    <mergeCell ref="AF46:AJ46"/>
    <mergeCell ref="AK46:AO46"/>
    <mergeCell ref="AP46:AT46"/>
    <mergeCell ref="AU46:AY46"/>
    <mergeCell ref="AZ46:BC46"/>
    <mergeCell ref="A35:F35"/>
    <mergeCell ref="G35:BL35"/>
    <mergeCell ref="A36:F36"/>
    <mergeCell ref="G36:BL36"/>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5" priority="1" stopIfTrue="1" operator="equal">
      <formula>$C84</formula>
    </cfRule>
  </conditionalFormatting>
  <conditionalFormatting sqref="A83:B83 A85:B85 A103:B103 A89:B89 A100:B100 A61:B63">
    <cfRule type="cellIs" dxfId="4" priority="2" stopIfTrue="1" operator="equal">
      <formula>0</formula>
    </cfRule>
  </conditionalFormatting>
  <conditionalFormatting sqref="C100">
    <cfRule type="cellIs" dxfId="3" priority="3" stopIfTrue="1" operator="equal">
      <formula>$C89</formula>
    </cfRule>
  </conditionalFormatting>
  <conditionalFormatting sqref="C83">
    <cfRule type="cellIs" dxfId="2" priority="4" stopIfTrue="1" operator="equal">
      <formula>$C70</formula>
    </cfRule>
  </conditionalFormatting>
  <conditionalFormatting sqref="A90:B90 A93:B93 A96:B96 A99:B99 A73:B73 A76:B76 A79:B79 A82:B82">
    <cfRule type="cellIs" dxfId="1" priority="5" stopIfTrue="1" operator="equal">
      <formula>A72</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41"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214</v>
      </c>
      <c r="C20" s="91"/>
      <c r="D20" s="91"/>
      <c r="E20" s="91"/>
      <c r="F20" s="91"/>
      <c r="G20" s="91"/>
      <c r="H20" s="91"/>
      <c r="I20" s="91"/>
      <c r="J20" s="91"/>
      <c r="K20" s="91"/>
      <c r="L20" s="91"/>
      <c r="M20" s="15"/>
      <c r="N20" s="147" t="s">
        <v>215</v>
      </c>
      <c r="O20" s="91"/>
      <c r="P20" s="91"/>
      <c r="Q20" s="91"/>
      <c r="R20" s="91"/>
      <c r="S20" s="91"/>
      <c r="T20" s="91"/>
      <c r="U20" s="91"/>
      <c r="V20" s="91"/>
      <c r="W20" s="91"/>
      <c r="X20" s="91"/>
      <c r="Y20" s="91"/>
      <c r="Z20" s="18"/>
      <c r="AA20" s="147" t="s">
        <v>216</v>
      </c>
      <c r="AB20" s="91"/>
      <c r="AC20" s="91"/>
      <c r="AD20" s="91"/>
      <c r="AE20" s="91"/>
      <c r="AF20" s="91"/>
      <c r="AG20" s="91"/>
      <c r="AH20" s="91"/>
      <c r="AI20" s="91"/>
      <c r="AJ20" s="18"/>
      <c r="AK20" s="155" t="s">
        <v>237</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217</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238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217</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15.75" customHeight="1" x14ac:dyDescent="0.25">
      <c r="A43" s="54">
        <v>1</v>
      </c>
      <c r="B43" s="54"/>
      <c r="C43" s="56" t="s">
        <v>217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177600</v>
      </c>
      <c r="AB43" s="43"/>
      <c r="AC43" s="43"/>
      <c r="AD43" s="43"/>
      <c r="AE43" s="43"/>
      <c r="AF43" s="43">
        <v>0</v>
      </c>
      <c r="AG43" s="43"/>
      <c r="AH43" s="43"/>
      <c r="AI43" s="43"/>
      <c r="AJ43" s="43"/>
      <c r="AK43" s="43">
        <v>177600</v>
      </c>
      <c r="AL43" s="43"/>
      <c r="AM43" s="43"/>
      <c r="AN43" s="43"/>
      <c r="AO43" s="43"/>
      <c r="AP43" s="43">
        <v>162654</v>
      </c>
      <c r="AQ43" s="43"/>
      <c r="AR43" s="43"/>
      <c r="AS43" s="43"/>
      <c r="AT43" s="43"/>
      <c r="AU43" s="43">
        <v>0</v>
      </c>
      <c r="AV43" s="43"/>
      <c r="AW43" s="43"/>
      <c r="AX43" s="43"/>
      <c r="AY43" s="43"/>
      <c r="AZ43" s="43">
        <v>162654</v>
      </c>
      <c r="BA43" s="43"/>
      <c r="BB43" s="43"/>
      <c r="BC43" s="43"/>
      <c r="BD43" s="81">
        <v>-14946</v>
      </c>
      <c r="BE43" s="82"/>
      <c r="BF43" s="82"/>
      <c r="BG43" s="82"/>
      <c r="BH43" s="83"/>
      <c r="BI43" s="81">
        <v>0</v>
      </c>
      <c r="BJ43" s="82"/>
      <c r="BK43" s="82"/>
      <c r="BL43" s="82"/>
      <c r="BM43" s="83"/>
      <c r="BN43" s="43">
        <v>-14946</v>
      </c>
      <c r="BO43" s="43"/>
      <c r="BP43" s="43"/>
      <c r="BQ43" s="43"/>
      <c r="CA43" s="150" t="s">
        <v>153</v>
      </c>
    </row>
    <row r="44" spans="1:79" x14ac:dyDescent="0.25">
      <c r="A44" s="55"/>
      <c r="B44" s="55"/>
      <c r="C44" s="144" t="s">
        <v>137</v>
      </c>
      <c r="D44" s="145"/>
      <c r="E44" s="145"/>
      <c r="F44" s="145"/>
      <c r="G44" s="145"/>
      <c r="H44" s="145"/>
      <c r="I44" s="145"/>
      <c r="J44" s="145"/>
      <c r="K44" s="145"/>
      <c r="L44" s="145"/>
      <c r="M44" s="145"/>
      <c r="N44" s="145"/>
      <c r="O44" s="145"/>
      <c r="P44" s="145"/>
      <c r="Q44" s="145"/>
      <c r="R44" s="145"/>
      <c r="S44" s="145"/>
      <c r="T44" s="145"/>
      <c r="U44" s="145"/>
      <c r="V44" s="145"/>
      <c r="W44" s="145"/>
      <c r="X44" s="145"/>
      <c r="Y44" s="145"/>
      <c r="Z44" s="146"/>
      <c r="AA44" s="42">
        <v>177600</v>
      </c>
      <c r="AB44" s="42"/>
      <c r="AC44" s="42"/>
      <c r="AD44" s="42"/>
      <c r="AE44" s="42"/>
      <c r="AF44" s="42">
        <v>0</v>
      </c>
      <c r="AG44" s="42"/>
      <c r="AH44" s="42"/>
      <c r="AI44" s="42"/>
      <c r="AJ44" s="42"/>
      <c r="AK44" s="42">
        <v>177600</v>
      </c>
      <c r="AL44" s="42"/>
      <c r="AM44" s="42"/>
      <c r="AN44" s="42"/>
      <c r="AO44" s="42"/>
      <c r="AP44" s="42">
        <v>162654</v>
      </c>
      <c r="AQ44" s="42"/>
      <c r="AR44" s="42"/>
      <c r="AS44" s="42"/>
      <c r="AT44" s="42"/>
      <c r="AU44" s="105">
        <v>0</v>
      </c>
      <c r="AV44" s="106"/>
      <c r="AW44" s="106"/>
      <c r="AX44" s="106"/>
      <c r="AY44" s="107"/>
      <c r="AZ44" s="42">
        <v>162654</v>
      </c>
      <c r="BA44" s="42"/>
      <c r="BB44" s="42"/>
      <c r="BC44" s="42"/>
      <c r="BD44" s="42">
        <v>-14946</v>
      </c>
      <c r="BE44" s="42"/>
      <c r="BF44" s="42"/>
      <c r="BG44" s="42"/>
      <c r="BH44" s="42"/>
      <c r="BI44" s="42">
        <v>0</v>
      </c>
      <c r="BJ44" s="42"/>
      <c r="BK44" s="42"/>
      <c r="BL44" s="42"/>
      <c r="BM44" s="42"/>
      <c r="BN44" s="42">
        <v>-14946</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25.5" customHeight="1" x14ac:dyDescent="0.25">
      <c r="A51" s="130">
        <v>1</v>
      </c>
      <c r="B51" s="132"/>
      <c r="C51" s="84" t="s">
        <v>231</v>
      </c>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c r="BI51" s="148"/>
      <c r="BJ51" s="148"/>
      <c r="BK51" s="148"/>
      <c r="BL51" s="148"/>
      <c r="BM51" s="148"/>
      <c r="BN51" s="148"/>
      <c r="BO51" s="148"/>
      <c r="BP51" s="148"/>
      <c r="BQ51" s="149"/>
      <c r="CA51" s="150"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4" t="s">
        <v>135</v>
      </c>
      <c r="BJ58" s="134"/>
      <c r="BK58" s="134"/>
      <c r="BL58" s="134"/>
      <c r="BM58" s="134"/>
      <c r="BN58" s="134"/>
      <c r="BO58" s="29"/>
      <c r="BP58" s="29"/>
      <c r="BQ58" s="29"/>
    </row>
    <row r="59" spans="1:79" ht="51" customHeight="1" x14ac:dyDescent="0.25">
      <c r="A59" s="54">
        <v>1</v>
      </c>
      <c r="B59" s="54"/>
      <c r="C59" s="84" t="s">
        <v>218</v>
      </c>
      <c r="D59" s="148"/>
      <c r="E59" s="148"/>
      <c r="F59" s="148"/>
      <c r="G59" s="148"/>
      <c r="H59" s="148"/>
      <c r="I59" s="148"/>
      <c r="J59" s="148"/>
      <c r="K59" s="148"/>
      <c r="L59" s="148"/>
      <c r="M59" s="148"/>
      <c r="N59" s="148"/>
      <c r="O59" s="148"/>
      <c r="P59" s="148"/>
      <c r="Q59" s="148"/>
      <c r="R59" s="149"/>
      <c r="S59" s="43">
        <v>177600</v>
      </c>
      <c r="T59" s="43"/>
      <c r="U59" s="43"/>
      <c r="V59" s="43"/>
      <c r="W59" s="43"/>
      <c r="X59" s="43">
        <v>0</v>
      </c>
      <c r="Y59" s="43"/>
      <c r="Z59" s="43"/>
      <c r="AA59" s="43"/>
      <c r="AB59" s="43"/>
      <c r="AC59" s="43">
        <v>177600</v>
      </c>
      <c r="AD59" s="43"/>
      <c r="AE59" s="43"/>
      <c r="AF59" s="43"/>
      <c r="AG59" s="43"/>
      <c r="AH59" s="43"/>
      <c r="AI59" s="43">
        <v>162654</v>
      </c>
      <c r="AJ59" s="43"/>
      <c r="AK59" s="43"/>
      <c r="AL59" s="43"/>
      <c r="AM59" s="43"/>
      <c r="AN59" s="43">
        <v>0</v>
      </c>
      <c r="AO59" s="43"/>
      <c r="AP59" s="43"/>
      <c r="AQ59" s="43"/>
      <c r="AR59" s="43"/>
      <c r="AS59" s="43">
        <v>162654</v>
      </c>
      <c r="AT59" s="43"/>
      <c r="AU59" s="43"/>
      <c r="AV59" s="43"/>
      <c r="AW59" s="43"/>
      <c r="AX59" s="43"/>
      <c r="AY59" s="43">
        <v>-14946</v>
      </c>
      <c r="AZ59" s="43"/>
      <c r="BA59" s="43"/>
      <c r="BB59" s="43"/>
      <c r="BC59" s="43"/>
      <c r="BD59" s="156">
        <v>0</v>
      </c>
      <c r="BE59" s="156"/>
      <c r="BF59" s="156"/>
      <c r="BG59" s="156"/>
      <c r="BH59" s="156"/>
      <c r="BI59" s="156">
        <v>-14946</v>
      </c>
      <c r="BJ59" s="156"/>
      <c r="BK59" s="156"/>
      <c r="BL59" s="156"/>
      <c r="BM59" s="156"/>
      <c r="BN59" s="156"/>
      <c r="BO59" s="29"/>
      <c r="BP59" s="29"/>
      <c r="BQ59" s="29"/>
      <c r="CA59" s="150" t="s">
        <v>136</v>
      </c>
    </row>
    <row r="60" spans="1:79" x14ac:dyDescent="0.25">
      <c r="A60" s="55"/>
      <c r="B60" s="55"/>
      <c r="C60" s="50" t="s">
        <v>137</v>
      </c>
      <c r="D60" s="51"/>
      <c r="E60" s="51"/>
      <c r="F60" s="51"/>
      <c r="G60" s="51"/>
      <c r="H60" s="51"/>
      <c r="I60" s="51"/>
      <c r="J60" s="51"/>
      <c r="K60" s="51"/>
      <c r="L60" s="51"/>
      <c r="M60" s="51"/>
      <c r="N60" s="51"/>
      <c r="O60" s="51"/>
      <c r="P60" s="51"/>
      <c r="Q60" s="51"/>
      <c r="R60" s="52"/>
      <c r="S60" s="42">
        <v>177600</v>
      </c>
      <c r="T60" s="42"/>
      <c r="U60" s="42"/>
      <c r="V60" s="42"/>
      <c r="W60" s="42"/>
      <c r="X60" s="42">
        <v>0</v>
      </c>
      <c r="Y60" s="42"/>
      <c r="Z60" s="42"/>
      <c r="AA60" s="42"/>
      <c r="AB60" s="42"/>
      <c r="AC60" s="42">
        <v>177600</v>
      </c>
      <c r="AD60" s="42"/>
      <c r="AE60" s="42"/>
      <c r="AF60" s="42"/>
      <c r="AG60" s="42"/>
      <c r="AH60" s="42"/>
      <c r="AI60" s="42">
        <v>162654</v>
      </c>
      <c r="AJ60" s="42"/>
      <c r="AK60" s="42"/>
      <c r="AL60" s="42"/>
      <c r="AM60" s="42"/>
      <c r="AN60" s="42">
        <v>0</v>
      </c>
      <c r="AO60" s="42"/>
      <c r="AP60" s="42"/>
      <c r="AQ60" s="42"/>
      <c r="AR60" s="42"/>
      <c r="AS60" s="42">
        <v>162654</v>
      </c>
      <c r="AT60" s="42"/>
      <c r="AU60" s="42"/>
      <c r="AV60" s="42"/>
      <c r="AW60" s="42"/>
      <c r="AX60" s="42"/>
      <c r="AY60" s="42">
        <v>-14946</v>
      </c>
      <c r="AZ60" s="42"/>
      <c r="BA60" s="42"/>
      <c r="BB60" s="42"/>
      <c r="BC60" s="42"/>
      <c r="BD60" s="49">
        <v>0</v>
      </c>
      <c r="BE60" s="49"/>
      <c r="BF60" s="49"/>
      <c r="BG60" s="49"/>
      <c r="BH60" s="49"/>
      <c r="BI60" s="49">
        <v>-14946</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8"/>
      <c r="BN68" s="139"/>
      <c r="BO68" s="139"/>
      <c r="BP68" s="139"/>
      <c r="BQ68" s="140"/>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1" t="s">
        <v>85</v>
      </c>
      <c r="BN69" s="142"/>
      <c r="BO69" s="142"/>
      <c r="BP69" s="142"/>
      <c r="BQ69" s="143"/>
      <c r="BR69" s="4"/>
      <c r="BS69" s="4"/>
      <c r="BT69" s="5"/>
      <c r="BU69" s="5"/>
      <c r="BV69" s="5"/>
      <c r="BW69" s="5"/>
      <c r="BX69" s="5"/>
      <c r="BY69" s="5"/>
      <c r="BZ69" s="5"/>
    </row>
    <row r="70" spans="1:79" ht="25.5" customHeight="1" x14ac:dyDescent="0.25">
      <c r="A70" s="130"/>
      <c r="B70" s="132"/>
      <c r="C70" s="84" t="s">
        <v>219</v>
      </c>
      <c r="D70" s="148"/>
      <c r="E70" s="148"/>
      <c r="F70" s="148"/>
      <c r="G70" s="148"/>
      <c r="H70" s="148"/>
      <c r="I70" s="149"/>
      <c r="J70" s="130" t="s">
        <v>220</v>
      </c>
      <c r="K70" s="131"/>
      <c r="L70" s="131"/>
      <c r="M70" s="131"/>
      <c r="N70" s="132"/>
      <c r="O70" s="84" t="s">
        <v>221</v>
      </c>
      <c r="P70" s="85"/>
      <c r="Q70" s="85"/>
      <c r="R70" s="85"/>
      <c r="S70" s="85"/>
      <c r="T70" s="85"/>
      <c r="U70" s="85"/>
      <c r="V70" s="85"/>
      <c r="W70" s="85"/>
      <c r="X70" s="86"/>
      <c r="Y70" s="81">
        <v>177600</v>
      </c>
      <c r="Z70" s="82"/>
      <c r="AA70" s="82"/>
      <c r="AB70" s="82"/>
      <c r="AC70" s="83"/>
      <c r="AD70" s="81">
        <v>0</v>
      </c>
      <c r="AE70" s="82"/>
      <c r="AF70" s="82"/>
      <c r="AG70" s="82"/>
      <c r="AH70" s="83"/>
      <c r="AI70" s="81">
        <v>177600</v>
      </c>
      <c r="AJ70" s="82"/>
      <c r="AK70" s="82"/>
      <c r="AL70" s="82"/>
      <c r="AM70" s="83"/>
      <c r="AN70" s="81">
        <v>162654</v>
      </c>
      <c r="AO70" s="82"/>
      <c r="AP70" s="82"/>
      <c r="AQ70" s="82"/>
      <c r="AR70" s="83"/>
      <c r="AS70" s="81">
        <v>0</v>
      </c>
      <c r="AT70" s="82"/>
      <c r="AU70" s="82"/>
      <c r="AV70" s="82"/>
      <c r="AW70" s="83"/>
      <c r="AX70" s="81">
        <v>162654</v>
      </c>
      <c r="AY70" s="82"/>
      <c r="AZ70" s="82"/>
      <c r="BA70" s="82"/>
      <c r="BB70" s="83"/>
      <c r="BC70" s="81">
        <v>-14946</v>
      </c>
      <c r="BD70" s="82"/>
      <c r="BE70" s="82"/>
      <c r="BF70" s="82"/>
      <c r="BG70" s="83"/>
      <c r="BH70" s="81">
        <v>0</v>
      </c>
      <c r="BI70" s="82"/>
      <c r="BJ70" s="82"/>
      <c r="BK70" s="82"/>
      <c r="BL70" s="83"/>
      <c r="BM70" s="135">
        <v>-14946</v>
      </c>
      <c r="BN70" s="136"/>
      <c r="BO70" s="136"/>
      <c r="BP70" s="136"/>
      <c r="BQ70" s="137"/>
      <c r="BR70" s="4"/>
      <c r="BS70" s="4"/>
      <c r="BT70" s="5"/>
      <c r="BU70" s="5"/>
      <c r="BV70" s="5"/>
      <c r="BW70" s="5"/>
      <c r="BX70" s="5"/>
      <c r="BY70" s="5"/>
      <c r="BZ70" s="5"/>
      <c r="CA70" s="153" t="s">
        <v>69</v>
      </c>
    </row>
    <row r="71" spans="1:79" ht="25.5" customHeight="1" x14ac:dyDescent="0.25">
      <c r="A71" s="130"/>
      <c r="B71" s="132"/>
      <c r="C71" s="84" t="s">
        <v>222</v>
      </c>
      <c r="D71" s="148"/>
      <c r="E71" s="148"/>
      <c r="F71" s="148"/>
      <c r="G71" s="148"/>
      <c r="H71" s="148"/>
      <c r="I71" s="149"/>
      <c r="J71" s="130" t="s">
        <v>220</v>
      </c>
      <c r="K71" s="131"/>
      <c r="L71" s="131"/>
      <c r="M71" s="131"/>
      <c r="N71" s="132"/>
      <c r="O71" s="84" t="s">
        <v>223</v>
      </c>
      <c r="P71" s="148"/>
      <c r="Q71" s="148"/>
      <c r="R71" s="148"/>
      <c r="S71" s="148"/>
      <c r="T71" s="148"/>
      <c r="U71" s="148"/>
      <c r="V71" s="148"/>
      <c r="W71" s="148"/>
      <c r="X71" s="149"/>
      <c r="Y71" s="81">
        <v>11788</v>
      </c>
      <c r="Z71" s="82"/>
      <c r="AA71" s="82"/>
      <c r="AB71" s="82"/>
      <c r="AC71" s="83"/>
      <c r="AD71" s="81">
        <v>0</v>
      </c>
      <c r="AE71" s="82"/>
      <c r="AF71" s="82"/>
      <c r="AG71" s="82"/>
      <c r="AH71" s="83"/>
      <c r="AI71" s="81">
        <v>11788</v>
      </c>
      <c r="AJ71" s="82"/>
      <c r="AK71" s="82"/>
      <c r="AL71" s="82"/>
      <c r="AM71" s="83"/>
      <c r="AN71" s="81">
        <v>14800</v>
      </c>
      <c r="AO71" s="82"/>
      <c r="AP71" s="82"/>
      <c r="AQ71" s="82"/>
      <c r="AR71" s="83"/>
      <c r="AS71" s="81">
        <v>0</v>
      </c>
      <c r="AT71" s="82"/>
      <c r="AU71" s="82"/>
      <c r="AV71" s="82"/>
      <c r="AW71" s="83"/>
      <c r="AX71" s="81">
        <v>14800</v>
      </c>
      <c r="AY71" s="82"/>
      <c r="AZ71" s="82"/>
      <c r="BA71" s="82"/>
      <c r="BB71" s="83"/>
      <c r="BC71" s="81">
        <v>3012</v>
      </c>
      <c r="BD71" s="82"/>
      <c r="BE71" s="82"/>
      <c r="BF71" s="82"/>
      <c r="BG71" s="83"/>
      <c r="BH71" s="81">
        <v>0</v>
      </c>
      <c r="BI71" s="82"/>
      <c r="BJ71" s="82"/>
      <c r="BK71" s="82"/>
      <c r="BL71" s="83"/>
      <c r="BM71" s="135">
        <v>3012</v>
      </c>
      <c r="BN71" s="136"/>
      <c r="BO71" s="136"/>
      <c r="BP71" s="136"/>
      <c r="BQ71" s="137"/>
      <c r="BR71" s="4"/>
      <c r="BS71" s="4"/>
      <c r="BT71" s="5"/>
      <c r="BU71" s="5"/>
      <c r="BV71" s="5"/>
      <c r="BW71" s="5"/>
      <c r="BX71" s="5"/>
      <c r="BY71" s="5"/>
      <c r="BZ71" s="5"/>
      <c r="CA71" s="153"/>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15.75" customHeight="1" x14ac:dyDescent="0.25">
      <c r="A74" s="130"/>
      <c r="B74" s="132"/>
      <c r="C74" s="84" t="s">
        <v>224</v>
      </c>
      <c r="D74" s="148"/>
      <c r="E74" s="148"/>
      <c r="F74" s="148"/>
      <c r="G74" s="148"/>
      <c r="H74" s="148"/>
      <c r="I74" s="149"/>
      <c r="J74" s="130" t="s">
        <v>225</v>
      </c>
      <c r="K74" s="131"/>
      <c r="L74" s="131"/>
      <c r="M74" s="131"/>
      <c r="N74" s="132"/>
      <c r="O74" s="84" t="s">
        <v>223</v>
      </c>
      <c r="P74" s="148"/>
      <c r="Q74" s="148"/>
      <c r="R74" s="148"/>
      <c r="S74" s="148"/>
      <c r="T74" s="148"/>
      <c r="U74" s="148"/>
      <c r="V74" s="148"/>
      <c r="W74" s="148"/>
      <c r="X74" s="149"/>
      <c r="Y74" s="81">
        <v>15</v>
      </c>
      <c r="Z74" s="82"/>
      <c r="AA74" s="82"/>
      <c r="AB74" s="82"/>
      <c r="AC74" s="83"/>
      <c r="AD74" s="81">
        <v>0</v>
      </c>
      <c r="AE74" s="82"/>
      <c r="AF74" s="82"/>
      <c r="AG74" s="82"/>
      <c r="AH74" s="83"/>
      <c r="AI74" s="81">
        <v>15</v>
      </c>
      <c r="AJ74" s="82"/>
      <c r="AK74" s="82"/>
      <c r="AL74" s="82"/>
      <c r="AM74" s="83"/>
      <c r="AN74" s="81">
        <v>12</v>
      </c>
      <c r="AO74" s="82"/>
      <c r="AP74" s="82"/>
      <c r="AQ74" s="82"/>
      <c r="AR74" s="83"/>
      <c r="AS74" s="81">
        <v>0</v>
      </c>
      <c r="AT74" s="82"/>
      <c r="AU74" s="82"/>
      <c r="AV74" s="82"/>
      <c r="AW74" s="83"/>
      <c r="AX74" s="81">
        <v>12</v>
      </c>
      <c r="AY74" s="82"/>
      <c r="AZ74" s="82"/>
      <c r="BA74" s="82"/>
      <c r="BB74" s="83"/>
      <c r="BC74" s="81">
        <v>-3</v>
      </c>
      <c r="BD74" s="82"/>
      <c r="BE74" s="82"/>
      <c r="BF74" s="82"/>
      <c r="BG74" s="83"/>
      <c r="BH74" s="81">
        <v>0</v>
      </c>
      <c r="BI74" s="82"/>
      <c r="BJ74" s="82"/>
      <c r="BK74" s="82"/>
      <c r="BL74" s="83"/>
      <c r="BM74" s="135">
        <v>-3</v>
      </c>
      <c r="BN74" s="136"/>
      <c r="BO74" s="136"/>
      <c r="BP74" s="136"/>
      <c r="BQ74" s="137"/>
      <c r="BR74" s="4"/>
      <c r="BS74" s="4"/>
      <c r="BT74" s="5"/>
      <c r="BU74" s="5"/>
      <c r="BV74" s="5"/>
      <c r="BW74" s="5"/>
      <c r="BX74" s="5"/>
      <c r="BY74" s="5"/>
      <c r="BZ74" s="5"/>
      <c r="CA74" s="153" t="s">
        <v>70</v>
      </c>
    </row>
    <row r="75" spans="1:79" ht="15.75" customHeight="1" x14ac:dyDescent="0.25">
      <c r="A75" s="130"/>
      <c r="B75" s="132"/>
      <c r="C75" s="84" t="s">
        <v>226</v>
      </c>
      <c r="D75" s="148"/>
      <c r="E75" s="148"/>
      <c r="F75" s="148"/>
      <c r="G75" s="148"/>
      <c r="H75" s="148"/>
      <c r="I75" s="149"/>
      <c r="J75" s="130" t="s">
        <v>225</v>
      </c>
      <c r="K75" s="131"/>
      <c r="L75" s="131"/>
      <c r="M75" s="131"/>
      <c r="N75" s="132"/>
      <c r="O75" s="84" t="s">
        <v>223</v>
      </c>
      <c r="P75" s="148"/>
      <c r="Q75" s="148"/>
      <c r="R75" s="148"/>
      <c r="S75" s="148"/>
      <c r="T75" s="148"/>
      <c r="U75" s="148"/>
      <c r="V75" s="148"/>
      <c r="W75" s="148"/>
      <c r="X75" s="149"/>
      <c r="Y75" s="81">
        <v>6</v>
      </c>
      <c r="Z75" s="82"/>
      <c r="AA75" s="82"/>
      <c r="AB75" s="82"/>
      <c r="AC75" s="83"/>
      <c r="AD75" s="81">
        <v>0</v>
      </c>
      <c r="AE75" s="82"/>
      <c r="AF75" s="82"/>
      <c r="AG75" s="82"/>
      <c r="AH75" s="83"/>
      <c r="AI75" s="81">
        <v>6</v>
      </c>
      <c r="AJ75" s="82"/>
      <c r="AK75" s="82"/>
      <c r="AL75" s="82"/>
      <c r="AM75" s="83"/>
      <c r="AN75" s="81">
        <v>5</v>
      </c>
      <c r="AO75" s="82"/>
      <c r="AP75" s="82"/>
      <c r="AQ75" s="82"/>
      <c r="AR75" s="83"/>
      <c r="AS75" s="81">
        <v>0</v>
      </c>
      <c r="AT75" s="82"/>
      <c r="AU75" s="82"/>
      <c r="AV75" s="82"/>
      <c r="AW75" s="83"/>
      <c r="AX75" s="81">
        <v>5</v>
      </c>
      <c r="AY75" s="82"/>
      <c r="AZ75" s="82"/>
      <c r="BA75" s="82"/>
      <c r="BB75" s="83"/>
      <c r="BC75" s="81">
        <v>-1</v>
      </c>
      <c r="BD75" s="82"/>
      <c r="BE75" s="82"/>
      <c r="BF75" s="82"/>
      <c r="BG75" s="83"/>
      <c r="BH75" s="81">
        <v>0</v>
      </c>
      <c r="BI75" s="82"/>
      <c r="BJ75" s="82"/>
      <c r="BK75" s="82"/>
      <c r="BL75" s="83"/>
      <c r="BM75" s="135">
        <v>-1</v>
      </c>
      <c r="BN75" s="136"/>
      <c r="BO75" s="136"/>
      <c r="BP75" s="136"/>
      <c r="BQ75" s="137"/>
      <c r="BR75" s="4"/>
      <c r="BS75" s="4"/>
      <c r="BT75" s="5"/>
      <c r="BU75" s="5"/>
      <c r="BV75" s="5"/>
      <c r="BW75" s="5"/>
      <c r="BX75" s="5"/>
      <c r="BY75" s="5"/>
      <c r="BZ75" s="5"/>
      <c r="CA75" s="153"/>
    </row>
    <row r="76" spans="1:79" ht="15.75" customHeight="1" x14ac:dyDescent="0.25">
      <c r="A76" s="130"/>
      <c r="B76" s="132"/>
      <c r="C76" s="84" t="s">
        <v>227</v>
      </c>
      <c r="D76" s="148"/>
      <c r="E76" s="148"/>
      <c r="F76" s="148"/>
      <c r="G76" s="148"/>
      <c r="H76" s="148"/>
      <c r="I76" s="149"/>
      <c r="J76" s="130" t="s">
        <v>225</v>
      </c>
      <c r="K76" s="131"/>
      <c r="L76" s="131"/>
      <c r="M76" s="131"/>
      <c r="N76" s="132"/>
      <c r="O76" s="84" t="s">
        <v>223</v>
      </c>
      <c r="P76" s="148"/>
      <c r="Q76" s="148"/>
      <c r="R76" s="148"/>
      <c r="S76" s="148"/>
      <c r="T76" s="148"/>
      <c r="U76" s="148"/>
      <c r="V76" s="148"/>
      <c r="W76" s="148"/>
      <c r="X76" s="149"/>
      <c r="Y76" s="81">
        <v>9</v>
      </c>
      <c r="Z76" s="82"/>
      <c r="AA76" s="82"/>
      <c r="AB76" s="82"/>
      <c r="AC76" s="83"/>
      <c r="AD76" s="81">
        <v>0</v>
      </c>
      <c r="AE76" s="82"/>
      <c r="AF76" s="82"/>
      <c r="AG76" s="82"/>
      <c r="AH76" s="83"/>
      <c r="AI76" s="81">
        <v>9</v>
      </c>
      <c r="AJ76" s="82"/>
      <c r="AK76" s="82"/>
      <c r="AL76" s="82"/>
      <c r="AM76" s="83"/>
      <c r="AN76" s="81">
        <v>7</v>
      </c>
      <c r="AO76" s="82"/>
      <c r="AP76" s="82"/>
      <c r="AQ76" s="82"/>
      <c r="AR76" s="83"/>
      <c r="AS76" s="81">
        <v>0</v>
      </c>
      <c r="AT76" s="82"/>
      <c r="AU76" s="82"/>
      <c r="AV76" s="82"/>
      <c r="AW76" s="83"/>
      <c r="AX76" s="81">
        <v>7</v>
      </c>
      <c r="AY76" s="82"/>
      <c r="AZ76" s="82"/>
      <c r="BA76" s="82"/>
      <c r="BB76" s="83"/>
      <c r="BC76" s="81">
        <v>-2</v>
      </c>
      <c r="BD76" s="82"/>
      <c r="BE76" s="82"/>
      <c r="BF76" s="82"/>
      <c r="BG76" s="83"/>
      <c r="BH76" s="81">
        <v>0</v>
      </c>
      <c r="BI76" s="82"/>
      <c r="BJ76" s="82"/>
      <c r="BK76" s="82"/>
      <c r="BL76" s="83"/>
      <c r="BM76" s="135">
        <v>-2</v>
      </c>
      <c r="BN76" s="136"/>
      <c r="BO76" s="136"/>
      <c r="BP76" s="136"/>
      <c r="BQ76" s="137"/>
      <c r="BR76" s="4"/>
      <c r="BS76" s="4"/>
      <c r="BT76" s="5"/>
      <c r="BU76" s="5"/>
      <c r="BV76" s="5"/>
      <c r="BW76" s="5"/>
      <c r="BX76" s="5"/>
      <c r="BY76" s="5"/>
      <c r="BZ76" s="5"/>
      <c r="CA76" s="153"/>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8"/>
      <c r="BN77" s="139"/>
      <c r="BO77" s="139"/>
      <c r="BP77" s="139"/>
      <c r="BQ77" s="140"/>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1" t="s">
        <v>115</v>
      </c>
      <c r="BN78" s="142"/>
      <c r="BO78" s="142"/>
      <c r="BP78" s="142"/>
      <c r="BQ78" s="143"/>
      <c r="BR78" s="4"/>
      <c r="BS78" s="4"/>
      <c r="BT78" s="5"/>
      <c r="BU78" s="5"/>
      <c r="BV78" s="5"/>
      <c r="BW78" s="5"/>
      <c r="BX78" s="5"/>
      <c r="BY78" s="5"/>
      <c r="BZ78" s="5"/>
    </row>
    <row r="79" spans="1:79" ht="51" customHeight="1" x14ac:dyDescent="0.25">
      <c r="A79" s="130"/>
      <c r="B79" s="132"/>
      <c r="C79" s="84" t="s">
        <v>228</v>
      </c>
      <c r="D79" s="148"/>
      <c r="E79" s="148"/>
      <c r="F79" s="148"/>
      <c r="G79" s="148"/>
      <c r="H79" s="148"/>
      <c r="I79" s="149"/>
      <c r="J79" s="130" t="s">
        <v>196</v>
      </c>
      <c r="K79" s="131"/>
      <c r="L79" s="131"/>
      <c r="M79" s="131"/>
      <c r="N79" s="132"/>
      <c r="O79" s="84" t="s">
        <v>229</v>
      </c>
      <c r="P79" s="85"/>
      <c r="Q79" s="85"/>
      <c r="R79" s="85"/>
      <c r="S79" s="85"/>
      <c r="T79" s="85"/>
      <c r="U79" s="85"/>
      <c r="V79" s="85"/>
      <c r="W79" s="85"/>
      <c r="X79" s="86"/>
      <c r="Y79" s="81">
        <v>35</v>
      </c>
      <c r="Z79" s="82"/>
      <c r="AA79" s="82"/>
      <c r="AB79" s="82"/>
      <c r="AC79" s="83"/>
      <c r="AD79" s="81">
        <v>0</v>
      </c>
      <c r="AE79" s="82"/>
      <c r="AF79" s="82"/>
      <c r="AG79" s="82"/>
      <c r="AH79" s="83"/>
      <c r="AI79" s="81">
        <v>35</v>
      </c>
      <c r="AJ79" s="82"/>
      <c r="AK79" s="82"/>
      <c r="AL79" s="82"/>
      <c r="AM79" s="83"/>
      <c r="AN79" s="81">
        <v>35</v>
      </c>
      <c r="AO79" s="82"/>
      <c r="AP79" s="82"/>
      <c r="AQ79" s="82"/>
      <c r="AR79" s="83"/>
      <c r="AS79" s="81">
        <v>0</v>
      </c>
      <c r="AT79" s="82"/>
      <c r="AU79" s="82"/>
      <c r="AV79" s="82"/>
      <c r="AW79" s="83"/>
      <c r="AX79" s="81">
        <v>35</v>
      </c>
      <c r="AY79" s="82"/>
      <c r="AZ79" s="82"/>
      <c r="BA79" s="82"/>
      <c r="BB79" s="83"/>
      <c r="BC79" s="81">
        <v>0</v>
      </c>
      <c r="BD79" s="82"/>
      <c r="BE79" s="82"/>
      <c r="BF79" s="82"/>
      <c r="BG79" s="83"/>
      <c r="BH79" s="81">
        <v>0</v>
      </c>
      <c r="BI79" s="82"/>
      <c r="BJ79" s="82"/>
      <c r="BK79" s="82"/>
      <c r="BL79" s="83"/>
      <c r="BM79" s="135">
        <v>0</v>
      </c>
      <c r="BN79" s="136"/>
      <c r="BO79" s="136"/>
      <c r="BP79" s="136"/>
      <c r="BQ79" s="137"/>
      <c r="BR79" s="4"/>
      <c r="BS79" s="4"/>
      <c r="BT79" s="5"/>
      <c r="BU79" s="5"/>
      <c r="BV79" s="5"/>
      <c r="BW79" s="5"/>
      <c r="BX79" s="5"/>
      <c r="BY79" s="5"/>
      <c r="BZ79" s="5"/>
      <c r="CA79" s="153" t="s">
        <v>71</v>
      </c>
    </row>
    <row r="80" spans="1:79" ht="51" customHeight="1" x14ac:dyDescent="0.25">
      <c r="A80" s="130"/>
      <c r="B80" s="132"/>
      <c r="C80" s="84" t="s">
        <v>230</v>
      </c>
      <c r="D80" s="148"/>
      <c r="E80" s="148"/>
      <c r="F80" s="148"/>
      <c r="G80" s="148"/>
      <c r="H80" s="148"/>
      <c r="I80" s="149"/>
      <c r="J80" s="130" t="s">
        <v>196</v>
      </c>
      <c r="K80" s="131"/>
      <c r="L80" s="131"/>
      <c r="M80" s="131"/>
      <c r="N80" s="132"/>
      <c r="O80" s="84" t="s">
        <v>229</v>
      </c>
      <c r="P80" s="85"/>
      <c r="Q80" s="85"/>
      <c r="R80" s="85"/>
      <c r="S80" s="85"/>
      <c r="T80" s="85"/>
      <c r="U80" s="85"/>
      <c r="V80" s="85"/>
      <c r="W80" s="85"/>
      <c r="X80" s="86"/>
      <c r="Y80" s="81">
        <v>49.22</v>
      </c>
      <c r="Z80" s="82"/>
      <c r="AA80" s="82"/>
      <c r="AB80" s="82"/>
      <c r="AC80" s="83"/>
      <c r="AD80" s="81">
        <v>0</v>
      </c>
      <c r="AE80" s="82"/>
      <c r="AF80" s="82"/>
      <c r="AG80" s="82"/>
      <c r="AH80" s="83"/>
      <c r="AI80" s="81">
        <v>49.22</v>
      </c>
      <c r="AJ80" s="82"/>
      <c r="AK80" s="82"/>
      <c r="AL80" s="82"/>
      <c r="AM80" s="83"/>
      <c r="AN80" s="81">
        <v>100</v>
      </c>
      <c r="AO80" s="82"/>
      <c r="AP80" s="82"/>
      <c r="AQ80" s="82"/>
      <c r="AR80" s="83"/>
      <c r="AS80" s="81">
        <v>0</v>
      </c>
      <c r="AT80" s="82"/>
      <c r="AU80" s="82"/>
      <c r="AV80" s="82"/>
      <c r="AW80" s="83"/>
      <c r="AX80" s="81">
        <v>100</v>
      </c>
      <c r="AY80" s="82"/>
      <c r="AZ80" s="82"/>
      <c r="BA80" s="82"/>
      <c r="BB80" s="83"/>
      <c r="BC80" s="81">
        <v>50.78</v>
      </c>
      <c r="BD80" s="82"/>
      <c r="BE80" s="82"/>
      <c r="BF80" s="82"/>
      <c r="BG80" s="83"/>
      <c r="BH80" s="81">
        <v>0</v>
      </c>
      <c r="BI80" s="82"/>
      <c r="BJ80" s="82"/>
      <c r="BK80" s="82"/>
      <c r="BL80" s="83"/>
      <c r="BM80" s="135">
        <v>50.78</v>
      </c>
      <c r="BN80" s="136"/>
      <c r="BO80" s="136"/>
      <c r="BP80" s="136"/>
      <c r="BQ80" s="137"/>
      <c r="BR80" s="4"/>
      <c r="BS80" s="4"/>
      <c r="BT80" s="5"/>
      <c r="BU80" s="5"/>
      <c r="BV80" s="5"/>
      <c r="BW80" s="5"/>
      <c r="BX80" s="5"/>
      <c r="BY80" s="5"/>
      <c r="BZ80" s="5"/>
      <c r="CA80" s="153"/>
    </row>
    <row r="81" spans="1:79" ht="12.75" customHeight="1" x14ac:dyDescent="0.25">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8"/>
      <c r="BN81" s="139"/>
      <c r="BO81" s="139"/>
      <c r="BP81" s="139"/>
      <c r="BQ81" s="140"/>
      <c r="BR81" s="4"/>
      <c r="BS81" s="4"/>
      <c r="BT81" s="5"/>
      <c r="BU81" s="5"/>
      <c r="BV81" s="5"/>
      <c r="BW81" s="5"/>
      <c r="BX81" s="5"/>
      <c r="BY81" s="5"/>
      <c r="BZ81" s="5"/>
    </row>
    <row r="82" spans="1:79" ht="12.75" hidden="1" customHeight="1" x14ac:dyDescent="0.25">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1" t="s">
        <v>124</v>
      </c>
      <c r="BN82" s="142"/>
      <c r="BO82" s="142"/>
      <c r="BP82" s="142"/>
      <c r="BQ82" s="143"/>
      <c r="BR82" s="4"/>
      <c r="BS82" s="4"/>
      <c r="BT82" s="5"/>
      <c r="BU82" s="5"/>
      <c r="BV82" s="5"/>
      <c r="BW82" s="5"/>
      <c r="BX82" s="5"/>
      <c r="BY82" s="5"/>
      <c r="BZ82" s="5"/>
    </row>
    <row r="83" spans="1:79" ht="12.75" customHeight="1" x14ac:dyDescent="0.25">
      <c r="A83" s="130"/>
      <c r="B83" s="132"/>
      <c r="C83" s="84"/>
      <c r="D83" s="85"/>
      <c r="E83" s="85"/>
      <c r="F83" s="85"/>
      <c r="G83" s="85"/>
      <c r="H83" s="85"/>
      <c r="I83" s="86"/>
      <c r="J83" s="130"/>
      <c r="K83" s="131"/>
      <c r="L83" s="131"/>
      <c r="M83" s="131"/>
      <c r="N83" s="132"/>
      <c r="O83" s="84"/>
      <c r="P83" s="85"/>
      <c r="Q83" s="85"/>
      <c r="R83" s="85"/>
      <c r="S83" s="85"/>
      <c r="T83" s="85"/>
      <c r="U83" s="85"/>
      <c r="V83" s="85"/>
      <c r="W83" s="85"/>
      <c r="X83" s="86"/>
      <c r="Y83" s="81"/>
      <c r="Z83" s="82"/>
      <c r="AA83" s="82"/>
      <c r="AB83" s="82"/>
      <c r="AC83" s="83"/>
      <c r="AD83" s="81"/>
      <c r="AE83" s="82"/>
      <c r="AF83" s="82"/>
      <c r="AG83" s="82"/>
      <c r="AH83" s="83"/>
      <c r="AI83" s="81"/>
      <c r="AJ83" s="82"/>
      <c r="AK83" s="82"/>
      <c r="AL83" s="82"/>
      <c r="AM83" s="83"/>
      <c r="AN83" s="81"/>
      <c r="AO83" s="82"/>
      <c r="AP83" s="82"/>
      <c r="AQ83" s="82"/>
      <c r="AR83" s="83"/>
      <c r="AS83" s="81"/>
      <c r="AT83" s="82"/>
      <c r="AU83" s="82"/>
      <c r="AV83" s="82"/>
      <c r="AW83" s="83"/>
      <c r="AX83" s="81"/>
      <c r="AY83" s="82"/>
      <c r="AZ83" s="82"/>
      <c r="BA83" s="82"/>
      <c r="BB83" s="83"/>
      <c r="BC83" s="81"/>
      <c r="BD83" s="82"/>
      <c r="BE83" s="82"/>
      <c r="BF83" s="82"/>
      <c r="BG83" s="83"/>
      <c r="BH83" s="81"/>
      <c r="BI83" s="82"/>
      <c r="BJ83" s="82"/>
      <c r="BK83" s="82"/>
      <c r="BL83" s="83"/>
      <c r="BM83" s="135"/>
      <c r="BN83" s="136"/>
      <c r="BO83" s="136"/>
      <c r="BP83" s="136"/>
      <c r="BQ83" s="137"/>
      <c r="BR83" s="4"/>
      <c r="BS83" s="4"/>
      <c r="BT83" s="5"/>
      <c r="BU83" s="5"/>
      <c r="BV83" s="5"/>
      <c r="BW83" s="5"/>
      <c r="BX83" s="5"/>
      <c r="BY83" s="5"/>
      <c r="BZ83" s="5"/>
      <c r="CA83" s="8" t="s">
        <v>72</v>
      </c>
    </row>
    <row r="84" spans="1:79"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25">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25">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25">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25">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5" customHeight="1" x14ac:dyDescent="0.25">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5" hidden="1" customHeight="1" x14ac:dyDescent="0.25">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25.5" customHeight="1" x14ac:dyDescent="0.25">
      <c r="A91" s="56"/>
      <c r="B91" s="57"/>
      <c r="C91" s="61" t="s">
        <v>222</v>
      </c>
      <c r="D91" s="148"/>
      <c r="E91" s="148"/>
      <c r="F91" s="148"/>
      <c r="G91" s="148"/>
      <c r="H91" s="148"/>
      <c r="I91" s="149"/>
      <c r="J91" s="61" t="s">
        <v>220</v>
      </c>
      <c r="K91" s="62"/>
      <c r="L91" s="62"/>
      <c r="M91" s="62"/>
      <c r="N91" s="63"/>
      <c r="O91" s="64" t="s">
        <v>232</v>
      </c>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8"/>
      <c r="BR91" s="1"/>
      <c r="BS91" s="1"/>
      <c r="BT91" s="2"/>
      <c r="BU91" s="2"/>
      <c r="BV91" s="2"/>
      <c r="BW91" s="2"/>
      <c r="BX91" s="2"/>
      <c r="BY91" s="2"/>
      <c r="BZ91" s="2"/>
      <c r="CA91" s="153" t="s">
        <v>50</v>
      </c>
    </row>
    <row r="92" spans="1:79" s="3" customFormat="1" ht="25.5" customHeight="1" x14ac:dyDescent="0.25">
      <c r="A92" s="56"/>
      <c r="B92" s="57"/>
      <c r="C92" s="61" t="s">
        <v>219</v>
      </c>
      <c r="D92" s="148"/>
      <c r="E92" s="148"/>
      <c r="F92" s="148"/>
      <c r="G92" s="148"/>
      <c r="H92" s="148"/>
      <c r="I92" s="149"/>
      <c r="J92" s="61" t="s">
        <v>220</v>
      </c>
      <c r="K92" s="62"/>
      <c r="L92" s="62"/>
      <c r="M92" s="62"/>
      <c r="N92" s="63"/>
      <c r="O92" s="64" t="s">
        <v>231</v>
      </c>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8"/>
      <c r="BR92" s="1"/>
      <c r="BS92" s="1"/>
      <c r="BT92" s="2"/>
      <c r="BU92" s="2"/>
      <c r="BV92" s="2"/>
      <c r="BW92" s="2"/>
      <c r="BX92" s="2"/>
      <c r="BY92" s="2"/>
      <c r="BZ92" s="2"/>
      <c r="CA92" s="153"/>
    </row>
    <row r="93" spans="1:79" s="3" customFormat="1" ht="12.75" customHeight="1" x14ac:dyDescent="0.25">
      <c r="A93" s="56"/>
      <c r="B93" s="57"/>
      <c r="C93" s="67" t="s">
        <v>51</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57</v>
      </c>
      <c r="B94" s="57"/>
      <c r="C94" s="61" t="s">
        <v>58</v>
      </c>
      <c r="D94" s="62"/>
      <c r="E94" s="62"/>
      <c r="F94" s="62"/>
      <c r="G94" s="62"/>
      <c r="H94" s="62"/>
      <c r="I94" s="63"/>
      <c r="J94" s="61" t="s">
        <v>61</v>
      </c>
      <c r="K94" s="62"/>
      <c r="L94" s="62"/>
      <c r="M94" s="62"/>
      <c r="N94" s="63"/>
      <c r="O94" s="64" t="s">
        <v>62</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25.5" customHeight="1" x14ac:dyDescent="0.25">
      <c r="A95" s="56"/>
      <c r="B95" s="57"/>
      <c r="C95" s="61" t="s">
        <v>233</v>
      </c>
      <c r="D95" s="148"/>
      <c r="E95" s="148"/>
      <c r="F95" s="148"/>
      <c r="G95" s="148"/>
      <c r="H95" s="148"/>
      <c r="I95" s="149"/>
      <c r="J95" s="61" t="s">
        <v>225</v>
      </c>
      <c r="K95" s="62"/>
      <c r="L95" s="62"/>
      <c r="M95" s="62"/>
      <c r="N95" s="63"/>
      <c r="O95" s="64" t="s">
        <v>234</v>
      </c>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8"/>
      <c r="BR95" s="1"/>
      <c r="BS95" s="1"/>
      <c r="BT95" s="2"/>
      <c r="BU95" s="2"/>
      <c r="BV95" s="2"/>
      <c r="BW95" s="2"/>
      <c r="BX95" s="2"/>
      <c r="BY95" s="2"/>
      <c r="BZ95" s="2"/>
      <c r="CA95" s="153" t="s">
        <v>54</v>
      </c>
    </row>
    <row r="96" spans="1:79" s="3" customFormat="1" ht="25.5" customHeight="1" x14ac:dyDescent="0.25">
      <c r="A96" s="56"/>
      <c r="B96" s="57"/>
      <c r="C96" s="61" t="s">
        <v>235</v>
      </c>
      <c r="D96" s="148"/>
      <c r="E96" s="148"/>
      <c r="F96" s="148"/>
      <c r="G96" s="148"/>
      <c r="H96" s="148"/>
      <c r="I96" s="149"/>
      <c r="J96" s="61" t="s">
        <v>225</v>
      </c>
      <c r="K96" s="62"/>
      <c r="L96" s="62"/>
      <c r="M96" s="62"/>
      <c r="N96" s="63"/>
      <c r="O96" s="64" t="s">
        <v>234</v>
      </c>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8"/>
      <c r="BR96" s="1"/>
      <c r="BS96" s="1"/>
      <c r="BT96" s="2"/>
      <c r="BU96" s="2"/>
      <c r="BV96" s="2"/>
      <c r="BW96" s="2"/>
      <c r="BX96" s="2"/>
      <c r="BY96" s="2"/>
      <c r="BZ96" s="2"/>
      <c r="CA96" s="153"/>
    </row>
    <row r="97" spans="1:79" s="3" customFormat="1" ht="12.75" customHeight="1" x14ac:dyDescent="0.25">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51" customHeight="1" x14ac:dyDescent="0.25">
      <c r="A99" s="56"/>
      <c r="B99" s="57"/>
      <c r="C99" s="61" t="s">
        <v>230</v>
      </c>
      <c r="D99" s="148"/>
      <c r="E99" s="148"/>
      <c r="F99" s="148"/>
      <c r="G99" s="148"/>
      <c r="H99" s="148"/>
      <c r="I99" s="149"/>
      <c r="J99" s="61" t="s">
        <v>196</v>
      </c>
      <c r="K99" s="62"/>
      <c r="L99" s="62"/>
      <c r="M99" s="62"/>
      <c r="N99" s="63"/>
      <c r="O99" s="64" t="s">
        <v>236</v>
      </c>
      <c r="P99" s="157"/>
      <c r="Q99" s="157"/>
      <c r="R99" s="157"/>
      <c r="S99" s="157"/>
      <c r="T99" s="157"/>
      <c r="U99" s="157"/>
      <c r="V99" s="157"/>
      <c r="W99" s="157"/>
      <c r="X99" s="157"/>
      <c r="Y99" s="157"/>
      <c r="Z99" s="157"/>
      <c r="AA99" s="157"/>
      <c r="AB99" s="157"/>
      <c r="AC99" s="157"/>
      <c r="AD99" s="157"/>
      <c r="AE99" s="157"/>
      <c r="AF99" s="157"/>
      <c r="AG99" s="157"/>
      <c r="AH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c r="BL99" s="157"/>
      <c r="BM99" s="157"/>
      <c r="BN99" s="157"/>
      <c r="BO99" s="157"/>
      <c r="BP99" s="157"/>
      <c r="BQ99" s="158"/>
      <c r="BR99" s="1"/>
      <c r="BS99" s="1"/>
      <c r="BT99" s="2"/>
      <c r="BU99" s="2"/>
      <c r="BV99" s="2"/>
      <c r="BW99" s="2"/>
      <c r="BX99" s="2"/>
      <c r="BY99" s="2"/>
      <c r="BZ99" s="2"/>
      <c r="CA99" s="153" t="s">
        <v>55</v>
      </c>
    </row>
    <row r="100" spans="1:79" s="3" customFormat="1" ht="12.75" customHeight="1" x14ac:dyDescent="0.25">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customHeight="1" x14ac:dyDescent="0.25">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31.5" customHeight="1" x14ac:dyDescent="0.25">
      <c r="A105" s="113" t="s">
        <v>239</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15.95" customHeight="1" x14ac:dyDescent="0.25">
      <c r="A108" s="113" t="s">
        <v>240</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25">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x14ac:dyDescent="0.25">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 customHeight="1" x14ac:dyDescent="0.25">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25">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2" customHeight="1" x14ac:dyDescent="0.25">
      <c r="A114" s="111" t="s">
        <v>210</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211</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ht="31.5" customHeight="1" x14ac:dyDescent="0.25">
      <c r="A118" s="111" t="s">
        <v>212</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213</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25">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493">
    <mergeCell ref="A96:B96"/>
    <mergeCell ref="C96:I96"/>
    <mergeCell ref="J96:N96"/>
    <mergeCell ref="O96:BQ96"/>
    <mergeCell ref="A92:B92"/>
    <mergeCell ref="C92:I92"/>
    <mergeCell ref="J92:N92"/>
    <mergeCell ref="O92:BQ92"/>
    <mergeCell ref="AX80:BB80"/>
    <mergeCell ref="BC80:BG80"/>
    <mergeCell ref="BH80:BL80"/>
    <mergeCell ref="BM80:BQ80"/>
    <mergeCell ref="A80:B80"/>
    <mergeCell ref="C80:I80"/>
    <mergeCell ref="J80:N80"/>
    <mergeCell ref="O80:X80"/>
    <mergeCell ref="Y80:AC80"/>
    <mergeCell ref="AD80:AH80"/>
    <mergeCell ref="AI80:AM80"/>
    <mergeCell ref="AN80:AR80"/>
    <mergeCell ref="AS80:AW80"/>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4:B94"/>
    <mergeCell ref="C94:I94"/>
    <mergeCell ref="J94:N94"/>
    <mergeCell ref="O94:BQ94"/>
    <mergeCell ref="A95:B95"/>
    <mergeCell ref="C95:I95"/>
    <mergeCell ref="J95:N95"/>
    <mergeCell ref="O95:BQ95"/>
    <mergeCell ref="A91:B91"/>
    <mergeCell ref="C91:I91"/>
    <mergeCell ref="J91:N91"/>
    <mergeCell ref="O91:BQ91"/>
    <mergeCell ref="A93:B93"/>
    <mergeCell ref="C93:I93"/>
    <mergeCell ref="J93:N93"/>
    <mergeCell ref="O93:BQ9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79:BL79"/>
    <mergeCell ref="BM79:BQ79"/>
    <mergeCell ref="A81:B81"/>
    <mergeCell ref="C81:I81"/>
    <mergeCell ref="J81:N81"/>
    <mergeCell ref="O81:X81"/>
    <mergeCell ref="Y81:AC81"/>
    <mergeCell ref="AD81:AH81"/>
    <mergeCell ref="AI81:AM81"/>
    <mergeCell ref="AN81:AR81"/>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4:AW74"/>
    <mergeCell ref="AX74:BB74"/>
    <mergeCell ref="BC74:BG74"/>
    <mergeCell ref="BH74:BL74"/>
    <mergeCell ref="BM74:BQ74"/>
    <mergeCell ref="A77:B77"/>
    <mergeCell ref="C77:I77"/>
    <mergeCell ref="J77:N77"/>
    <mergeCell ref="O77:X77"/>
    <mergeCell ref="Y77:AC77"/>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6">
    <cfRule type="cellIs" dxfId="71" priority="1" stopIfTrue="1" operator="equal">
      <formula>$C85</formula>
    </cfRule>
  </conditionalFormatting>
  <conditionalFormatting sqref="A84:B84 A86:B86 A106:B106 A90:B90 A103:B103 A58:B60">
    <cfRule type="cellIs" dxfId="70" priority="2" stopIfTrue="1" operator="equal">
      <formula>0</formula>
    </cfRule>
  </conditionalFormatting>
  <conditionalFormatting sqref="C103">
    <cfRule type="cellIs" dxfId="69" priority="3" stopIfTrue="1" operator="equal">
      <formula>$C90</formula>
    </cfRule>
  </conditionalFormatting>
  <conditionalFormatting sqref="C84">
    <cfRule type="cellIs" dxfId="68" priority="4" stopIfTrue="1" operator="equal">
      <formula>$C67</formula>
    </cfRule>
  </conditionalFormatting>
  <conditionalFormatting sqref="A83:B83 A102:B102 A70:B71 A74:B76 A79:B80 A91:B92 A95:B96 A99:B99">
    <cfRule type="cellIs" dxfId="67" priority="5" stopIfTrue="1" operator="equal">
      <formula>A69</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9"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241</v>
      </c>
      <c r="C20" s="91"/>
      <c r="D20" s="91"/>
      <c r="E20" s="91"/>
      <c r="F20" s="91"/>
      <c r="G20" s="91"/>
      <c r="H20" s="91"/>
      <c r="I20" s="91"/>
      <c r="J20" s="91"/>
      <c r="K20" s="91"/>
      <c r="L20" s="91"/>
      <c r="M20" s="15"/>
      <c r="N20" s="147" t="s">
        <v>242</v>
      </c>
      <c r="O20" s="91"/>
      <c r="P20" s="91"/>
      <c r="Q20" s="91"/>
      <c r="R20" s="91"/>
      <c r="S20" s="91"/>
      <c r="T20" s="91"/>
      <c r="U20" s="91"/>
      <c r="V20" s="91"/>
      <c r="W20" s="91"/>
      <c r="X20" s="91"/>
      <c r="Y20" s="91"/>
      <c r="Z20" s="18"/>
      <c r="AA20" s="147" t="s">
        <v>243</v>
      </c>
      <c r="AB20" s="91"/>
      <c r="AC20" s="91"/>
      <c r="AD20" s="91"/>
      <c r="AE20" s="91"/>
      <c r="AF20" s="91"/>
      <c r="AG20" s="91"/>
      <c r="AH20" s="91"/>
      <c r="AI20" s="91"/>
      <c r="AJ20" s="18"/>
      <c r="AK20" s="155" t="s">
        <v>254</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244</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25.5" customHeight="1" x14ac:dyDescent="0.25">
      <c r="A27" s="54">
        <v>2</v>
      </c>
      <c r="B27" s="54"/>
      <c r="C27" s="54"/>
      <c r="D27" s="54"/>
      <c r="E27" s="54"/>
      <c r="F27" s="54"/>
      <c r="G27" s="61" t="s">
        <v>245</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255</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246</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6" spans="1:79" ht="38.25" customHeight="1" x14ac:dyDescent="0.25">
      <c r="A36" s="54">
        <v>2</v>
      </c>
      <c r="B36" s="54"/>
      <c r="C36" s="54"/>
      <c r="D36" s="54"/>
      <c r="E36" s="54"/>
      <c r="F36" s="54"/>
      <c r="G36" s="61" t="s">
        <v>247</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25.5" customHeight="1" x14ac:dyDescent="0.25">
      <c r="A45" s="54">
        <v>1</v>
      </c>
      <c r="B45" s="54"/>
      <c r="C45" s="56" t="s">
        <v>178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46670</v>
      </c>
      <c r="AB45" s="43"/>
      <c r="AC45" s="43"/>
      <c r="AD45" s="43"/>
      <c r="AE45" s="43"/>
      <c r="AF45" s="43">
        <v>0</v>
      </c>
      <c r="AG45" s="43"/>
      <c r="AH45" s="43"/>
      <c r="AI45" s="43"/>
      <c r="AJ45" s="43"/>
      <c r="AK45" s="43">
        <v>46670</v>
      </c>
      <c r="AL45" s="43"/>
      <c r="AM45" s="43"/>
      <c r="AN45" s="43"/>
      <c r="AO45" s="43"/>
      <c r="AP45" s="43">
        <v>46670</v>
      </c>
      <c r="AQ45" s="43"/>
      <c r="AR45" s="43"/>
      <c r="AS45" s="43"/>
      <c r="AT45" s="43"/>
      <c r="AU45" s="43">
        <v>0</v>
      </c>
      <c r="AV45" s="43"/>
      <c r="AW45" s="43"/>
      <c r="AX45" s="43"/>
      <c r="AY45" s="43"/>
      <c r="AZ45" s="43">
        <v>46670</v>
      </c>
      <c r="BA45" s="43"/>
      <c r="BB45" s="43"/>
      <c r="BC45" s="43"/>
      <c r="BD45" s="81">
        <v>0</v>
      </c>
      <c r="BE45" s="82"/>
      <c r="BF45" s="82"/>
      <c r="BG45" s="82"/>
      <c r="BH45" s="83"/>
      <c r="BI45" s="81">
        <v>0</v>
      </c>
      <c r="BJ45" s="82"/>
      <c r="BK45" s="82"/>
      <c r="BL45" s="82"/>
      <c r="BM45" s="83"/>
      <c r="BN45" s="43">
        <v>0</v>
      </c>
      <c r="BO45" s="43"/>
      <c r="BP45" s="43"/>
      <c r="BQ45" s="43"/>
      <c r="CA45" s="150" t="s">
        <v>153</v>
      </c>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46670</v>
      </c>
      <c r="AB46" s="42"/>
      <c r="AC46" s="42"/>
      <c r="AD46" s="42"/>
      <c r="AE46" s="42"/>
      <c r="AF46" s="42">
        <v>0</v>
      </c>
      <c r="AG46" s="42"/>
      <c r="AH46" s="42"/>
      <c r="AI46" s="42"/>
      <c r="AJ46" s="42"/>
      <c r="AK46" s="42">
        <v>46670</v>
      </c>
      <c r="AL46" s="42"/>
      <c r="AM46" s="42"/>
      <c r="AN46" s="42"/>
      <c r="AO46" s="42"/>
      <c r="AP46" s="42">
        <v>46670</v>
      </c>
      <c r="AQ46" s="42"/>
      <c r="AR46" s="42"/>
      <c r="AS46" s="42"/>
      <c r="AT46" s="42"/>
      <c r="AU46" s="105">
        <v>0</v>
      </c>
      <c r="AV46" s="106"/>
      <c r="AW46" s="106"/>
      <c r="AX46" s="106"/>
      <c r="AY46" s="107"/>
      <c r="AZ46" s="42">
        <v>46670</v>
      </c>
      <c r="BA46" s="42"/>
      <c r="BB46" s="42"/>
      <c r="BC46" s="42"/>
      <c r="BD46" s="42">
        <v>0</v>
      </c>
      <c r="BE46" s="42"/>
      <c r="BF46" s="42"/>
      <c r="BG46" s="42"/>
      <c r="BH46" s="42"/>
      <c r="BI46" s="42">
        <v>0</v>
      </c>
      <c r="BJ46" s="42"/>
      <c r="BK46" s="42"/>
      <c r="BL46" s="42"/>
      <c r="BM46" s="42"/>
      <c r="BN46" s="42">
        <v>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25" customHeight="1" x14ac:dyDescent="0.25">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25.5" customHeight="1" x14ac:dyDescent="0.25">
      <c r="A61" s="54">
        <v>1</v>
      </c>
      <c r="B61" s="54"/>
      <c r="C61" s="84" t="s">
        <v>248</v>
      </c>
      <c r="D61" s="148"/>
      <c r="E61" s="148"/>
      <c r="F61" s="148"/>
      <c r="G61" s="148"/>
      <c r="H61" s="148"/>
      <c r="I61" s="148"/>
      <c r="J61" s="148"/>
      <c r="K61" s="148"/>
      <c r="L61" s="148"/>
      <c r="M61" s="148"/>
      <c r="N61" s="148"/>
      <c r="O61" s="148"/>
      <c r="P61" s="148"/>
      <c r="Q61" s="148"/>
      <c r="R61" s="149"/>
      <c r="S61" s="43">
        <v>46670</v>
      </c>
      <c r="T61" s="43"/>
      <c r="U61" s="43"/>
      <c r="V61" s="43"/>
      <c r="W61" s="43"/>
      <c r="X61" s="43">
        <v>0</v>
      </c>
      <c r="Y61" s="43"/>
      <c r="Z61" s="43"/>
      <c r="AA61" s="43"/>
      <c r="AB61" s="43"/>
      <c r="AC61" s="43">
        <v>46670</v>
      </c>
      <c r="AD61" s="43"/>
      <c r="AE61" s="43"/>
      <c r="AF61" s="43"/>
      <c r="AG61" s="43"/>
      <c r="AH61" s="43"/>
      <c r="AI61" s="43">
        <v>46670</v>
      </c>
      <c r="AJ61" s="43"/>
      <c r="AK61" s="43"/>
      <c r="AL61" s="43"/>
      <c r="AM61" s="43"/>
      <c r="AN61" s="43">
        <v>0</v>
      </c>
      <c r="AO61" s="43"/>
      <c r="AP61" s="43"/>
      <c r="AQ61" s="43"/>
      <c r="AR61" s="43"/>
      <c r="AS61" s="43">
        <v>46670</v>
      </c>
      <c r="AT61" s="43"/>
      <c r="AU61" s="43"/>
      <c r="AV61" s="43"/>
      <c r="AW61" s="43"/>
      <c r="AX61" s="43"/>
      <c r="AY61" s="43">
        <v>0</v>
      </c>
      <c r="AZ61" s="43"/>
      <c r="BA61" s="43"/>
      <c r="BB61" s="43"/>
      <c r="BC61" s="43"/>
      <c r="BD61" s="156">
        <v>0</v>
      </c>
      <c r="BE61" s="156"/>
      <c r="BF61" s="156"/>
      <c r="BG61" s="156"/>
      <c r="BH61" s="156"/>
      <c r="BI61" s="156">
        <v>0</v>
      </c>
      <c r="BJ61" s="156"/>
      <c r="BK61" s="156"/>
      <c r="BL61" s="156"/>
      <c r="BM61" s="156"/>
      <c r="BN61" s="156"/>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46670</v>
      </c>
      <c r="T62" s="42"/>
      <c r="U62" s="42"/>
      <c r="V62" s="42"/>
      <c r="W62" s="42"/>
      <c r="X62" s="42">
        <v>0</v>
      </c>
      <c r="Y62" s="42"/>
      <c r="Z62" s="42"/>
      <c r="AA62" s="42"/>
      <c r="AB62" s="42"/>
      <c r="AC62" s="42">
        <v>46670</v>
      </c>
      <c r="AD62" s="42"/>
      <c r="AE62" s="42"/>
      <c r="AF62" s="42"/>
      <c r="AG62" s="42"/>
      <c r="AH62" s="42"/>
      <c r="AI62" s="42">
        <v>46670</v>
      </c>
      <c r="AJ62" s="42"/>
      <c r="AK62" s="42"/>
      <c r="AL62" s="42"/>
      <c r="AM62" s="42"/>
      <c r="AN62" s="42">
        <v>0</v>
      </c>
      <c r="AO62" s="42"/>
      <c r="AP62" s="42"/>
      <c r="AQ62" s="42"/>
      <c r="AR62" s="42"/>
      <c r="AS62" s="42">
        <v>46670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25.5" customHeight="1" x14ac:dyDescent="0.25">
      <c r="A72" s="130">
        <v>1</v>
      </c>
      <c r="B72" s="132"/>
      <c r="C72" s="84" t="s">
        <v>249</v>
      </c>
      <c r="D72" s="148"/>
      <c r="E72" s="148"/>
      <c r="F72" s="148"/>
      <c r="G72" s="148"/>
      <c r="H72" s="148"/>
      <c r="I72" s="149"/>
      <c r="J72" s="130" t="s">
        <v>194</v>
      </c>
      <c r="K72" s="131"/>
      <c r="L72" s="131"/>
      <c r="M72" s="131"/>
      <c r="N72" s="132"/>
      <c r="O72" s="84"/>
      <c r="P72" s="85"/>
      <c r="Q72" s="85"/>
      <c r="R72" s="85"/>
      <c r="S72" s="85"/>
      <c r="T72" s="85"/>
      <c r="U72" s="85"/>
      <c r="V72" s="85"/>
      <c r="W72" s="85"/>
      <c r="X72" s="86"/>
      <c r="Y72" s="81">
        <v>46.67</v>
      </c>
      <c r="Z72" s="82"/>
      <c r="AA72" s="82"/>
      <c r="AB72" s="82"/>
      <c r="AC72" s="83"/>
      <c r="AD72" s="81">
        <v>0</v>
      </c>
      <c r="AE72" s="82"/>
      <c r="AF72" s="82"/>
      <c r="AG72" s="82"/>
      <c r="AH72" s="83"/>
      <c r="AI72" s="81">
        <v>46.67</v>
      </c>
      <c r="AJ72" s="82"/>
      <c r="AK72" s="82"/>
      <c r="AL72" s="82"/>
      <c r="AM72" s="83"/>
      <c r="AN72" s="81">
        <v>46.67</v>
      </c>
      <c r="AO72" s="82"/>
      <c r="AP72" s="82"/>
      <c r="AQ72" s="82"/>
      <c r="AR72" s="83"/>
      <c r="AS72" s="81">
        <v>0</v>
      </c>
      <c r="AT72" s="82"/>
      <c r="AU72" s="82"/>
      <c r="AV72" s="82"/>
      <c r="AW72" s="83"/>
      <c r="AX72" s="81">
        <v>46.67</v>
      </c>
      <c r="AY72" s="82"/>
      <c r="AZ72" s="82"/>
      <c r="BA72" s="82"/>
      <c r="BB72" s="83"/>
      <c r="BC72" s="81">
        <v>0</v>
      </c>
      <c r="BD72" s="82"/>
      <c r="BE72" s="82"/>
      <c r="BF72" s="82"/>
      <c r="BG72" s="83"/>
      <c r="BH72" s="81">
        <v>0</v>
      </c>
      <c r="BI72" s="82"/>
      <c r="BJ72" s="82"/>
      <c r="BK72" s="82"/>
      <c r="BL72" s="83"/>
      <c r="BM72" s="135">
        <v>0</v>
      </c>
      <c r="BN72" s="136"/>
      <c r="BO72" s="136"/>
      <c r="BP72" s="136"/>
      <c r="BQ72" s="137"/>
      <c r="BR72" s="4"/>
      <c r="BS72" s="4"/>
      <c r="BT72" s="5"/>
      <c r="BU72" s="5"/>
      <c r="BV72" s="5"/>
      <c r="BW72" s="5"/>
      <c r="BX72" s="5"/>
      <c r="BY72" s="5"/>
      <c r="BZ72" s="5"/>
      <c r="CA72" s="153" t="s">
        <v>69</v>
      </c>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12.75" customHeight="1" x14ac:dyDescent="0.25">
      <c r="A75" s="130">
        <v>1</v>
      </c>
      <c r="B75" s="132"/>
      <c r="C75" s="84" t="s">
        <v>250</v>
      </c>
      <c r="D75" s="85"/>
      <c r="E75" s="85"/>
      <c r="F75" s="85"/>
      <c r="G75" s="85"/>
      <c r="H75" s="85"/>
      <c r="I75" s="86"/>
      <c r="J75" s="130" t="s">
        <v>251</v>
      </c>
      <c r="K75" s="131"/>
      <c r="L75" s="131"/>
      <c r="M75" s="131"/>
      <c r="N75" s="132"/>
      <c r="O75" s="84"/>
      <c r="P75" s="85"/>
      <c r="Q75" s="85"/>
      <c r="R75" s="85"/>
      <c r="S75" s="85"/>
      <c r="T75" s="85"/>
      <c r="U75" s="85"/>
      <c r="V75" s="85"/>
      <c r="W75" s="85"/>
      <c r="X75" s="86"/>
      <c r="Y75" s="81">
        <v>41</v>
      </c>
      <c r="Z75" s="82"/>
      <c r="AA75" s="82"/>
      <c r="AB75" s="82"/>
      <c r="AC75" s="83"/>
      <c r="AD75" s="81">
        <v>0</v>
      </c>
      <c r="AE75" s="82"/>
      <c r="AF75" s="82"/>
      <c r="AG75" s="82"/>
      <c r="AH75" s="83"/>
      <c r="AI75" s="81">
        <v>41</v>
      </c>
      <c r="AJ75" s="82"/>
      <c r="AK75" s="82"/>
      <c r="AL75" s="82"/>
      <c r="AM75" s="83"/>
      <c r="AN75" s="81">
        <v>41</v>
      </c>
      <c r="AO75" s="82"/>
      <c r="AP75" s="82"/>
      <c r="AQ75" s="82"/>
      <c r="AR75" s="83"/>
      <c r="AS75" s="81">
        <v>0</v>
      </c>
      <c r="AT75" s="82"/>
      <c r="AU75" s="82"/>
      <c r="AV75" s="82"/>
      <c r="AW75" s="83"/>
      <c r="AX75" s="81">
        <v>41</v>
      </c>
      <c r="AY75" s="82"/>
      <c r="AZ75" s="82"/>
      <c r="BA75" s="82"/>
      <c r="BB75" s="83"/>
      <c r="BC75" s="81">
        <v>0</v>
      </c>
      <c r="BD75" s="82"/>
      <c r="BE75" s="82"/>
      <c r="BF75" s="82"/>
      <c r="BG75" s="83"/>
      <c r="BH75" s="81">
        <v>0</v>
      </c>
      <c r="BI75" s="82"/>
      <c r="BJ75" s="82"/>
      <c r="BK75" s="82"/>
      <c r="BL75" s="83"/>
      <c r="BM75" s="135">
        <v>0</v>
      </c>
      <c r="BN75" s="136"/>
      <c r="BO75" s="136"/>
      <c r="BP75" s="136"/>
      <c r="BQ75" s="137"/>
      <c r="BR75" s="4"/>
      <c r="BS75" s="4"/>
      <c r="BT75" s="5"/>
      <c r="BU75" s="5"/>
      <c r="BV75" s="5"/>
      <c r="BW75" s="5"/>
      <c r="BX75" s="5"/>
      <c r="BY75" s="5"/>
      <c r="BZ75" s="5"/>
      <c r="CA75" s="153" t="s">
        <v>70</v>
      </c>
    </row>
    <row r="76" spans="1:79" ht="12.75"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25.5" customHeight="1" x14ac:dyDescent="0.25">
      <c r="A78" s="130">
        <v>1</v>
      </c>
      <c r="B78" s="132"/>
      <c r="C78" s="84" t="s">
        <v>252</v>
      </c>
      <c r="D78" s="148"/>
      <c r="E78" s="148"/>
      <c r="F78" s="148"/>
      <c r="G78" s="148"/>
      <c r="H78" s="148"/>
      <c r="I78" s="149"/>
      <c r="J78" s="130" t="s">
        <v>194</v>
      </c>
      <c r="K78" s="131"/>
      <c r="L78" s="131"/>
      <c r="M78" s="131"/>
      <c r="N78" s="132"/>
      <c r="O78" s="84"/>
      <c r="P78" s="85"/>
      <c r="Q78" s="85"/>
      <c r="R78" s="85"/>
      <c r="S78" s="85"/>
      <c r="T78" s="85"/>
      <c r="U78" s="85"/>
      <c r="V78" s="85"/>
      <c r="W78" s="85"/>
      <c r="X78" s="86"/>
      <c r="Y78" s="81">
        <v>1.1379999999999999</v>
      </c>
      <c r="Z78" s="82"/>
      <c r="AA78" s="82"/>
      <c r="AB78" s="82"/>
      <c r="AC78" s="83"/>
      <c r="AD78" s="81">
        <v>0</v>
      </c>
      <c r="AE78" s="82"/>
      <c r="AF78" s="82"/>
      <c r="AG78" s="82"/>
      <c r="AH78" s="83"/>
      <c r="AI78" s="81">
        <v>1.1379999999999999</v>
      </c>
      <c r="AJ78" s="82"/>
      <c r="AK78" s="82"/>
      <c r="AL78" s="82"/>
      <c r="AM78" s="83"/>
      <c r="AN78" s="81">
        <v>1.1379999999999999</v>
      </c>
      <c r="AO78" s="82"/>
      <c r="AP78" s="82"/>
      <c r="AQ78" s="82"/>
      <c r="AR78" s="83"/>
      <c r="AS78" s="81">
        <v>0</v>
      </c>
      <c r="AT78" s="82"/>
      <c r="AU78" s="82"/>
      <c r="AV78" s="82"/>
      <c r="AW78" s="83"/>
      <c r="AX78" s="81">
        <v>1.1379999999999999</v>
      </c>
      <c r="AY78" s="82"/>
      <c r="AZ78" s="82"/>
      <c r="BA78" s="82"/>
      <c r="BB78" s="83"/>
      <c r="BC78" s="81">
        <v>0</v>
      </c>
      <c r="BD78" s="82"/>
      <c r="BE78" s="82"/>
      <c r="BF78" s="82"/>
      <c r="BG78" s="83"/>
      <c r="BH78" s="81">
        <v>0</v>
      </c>
      <c r="BI78" s="82"/>
      <c r="BJ78" s="82"/>
      <c r="BK78" s="82"/>
      <c r="BL78" s="83"/>
      <c r="BM78" s="135">
        <v>0</v>
      </c>
      <c r="BN78" s="136"/>
      <c r="BO78" s="136"/>
      <c r="BP78" s="136"/>
      <c r="BQ78" s="137"/>
      <c r="BR78" s="4"/>
      <c r="BS78" s="4"/>
      <c r="BT78" s="5"/>
      <c r="BU78" s="5"/>
      <c r="BV78" s="5"/>
      <c r="BW78" s="5"/>
      <c r="BX78" s="5"/>
      <c r="BY78" s="5"/>
      <c r="BZ78" s="5"/>
      <c r="CA78" s="153" t="s">
        <v>71</v>
      </c>
    </row>
    <row r="79" spans="1:79" ht="12.75"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51" customHeight="1" x14ac:dyDescent="0.25">
      <c r="A81" s="130">
        <v>1</v>
      </c>
      <c r="B81" s="132"/>
      <c r="C81" s="84" t="s">
        <v>253</v>
      </c>
      <c r="D81" s="148"/>
      <c r="E81" s="148"/>
      <c r="F81" s="148"/>
      <c r="G81" s="148"/>
      <c r="H81" s="148"/>
      <c r="I81" s="149"/>
      <c r="J81" s="130" t="s">
        <v>196</v>
      </c>
      <c r="K81" s="131"/>
      <c r="L81" s="131"/>
      <c r="M81" s="131"/>
      <c r="N81" s="132"/>
      <c r="O81" s="84"/>
      <c r="P81" s="85"/>
      <c r="Q81" s="85"/>
      <c r="R81" s="85"/>
      <c r="S81" s="85"/>
      <c r="T81" s="85"/>
      <c r="U81" s="85"/>
      <c r="V81" s="85"/>
      <c r="W81" s="85"/>
      <c r="X81" s="86"/>
      <c r="Y81" s="81">
        <v>100</v>
      </c>
      <c r="Z81" s="82"/>
      <c r="AA81" s="82"/>
      <c r="AB81" s="82"/>
      <c r="AC81" s="83"/>
      <c r="AD81" s="81">
        <v>0</v>
      </c>
      <c r="AE81" s="82"/>
      <c r="AF81" s="82"/>
      <c r="AG81" s="82"/>
      <c r="AH81" s="83"/>
      <c r="AI81" s="81">
        <v>100</v>
      </c>
      <c r="AJ81" s="82"/>
      <c r="AK81" s="82"/>
      <c r="AL81" s="82"/>
      <c r="AM81" s="83"/>
      <c r="AN81" s="81">
        <v>100</v>
      </c>
      <c r="AO81" s="82"/>
      <c r="AP81" s="82"/>
      <c r="AQ81" s="82"/>
      <c r="AR81" s="83"/>
      <c r="AS81" s="81">
        <v>0</v>
      </c>
      <c r="AT81" s="82"/>
      <c r="AU81" s="82"/>
      <c r="AV81" s="82"/>
      <c r="AW81" s="83"/>
      <c r="AX81" s="81">
        <v>100</v>
      </c>
      <c r="AY81" s="82"/>
      <c r="AZ81" s="82"/>
      <c r="BA81" s="82"/>
      <c r="BB81" s="83"/>
      <c r="BC81" s="81">
        <v>0</v>
      </c>
      <c r="BD81" s="82"/>
      <c r="BE81" s="82"/>
      <c r="BF81" s="82"/>
      <c r="BG81" s="83"/>
      <c r="BH81" s="81">
        <v>0</v>
      </c>
      <c r="BI81" s="82"/>
      <c r="BJ81" s="82"/>
      <c r="BK81" s="82"/>
      <c r="BL81" s="83"/>
      <c r="BM81" s="135">
        <v>0</v>
      </c>
      <c r="BN81" s="136"/>
      <c r="BO81" s="136"/>
      <c r="BP81" s="136"/>
      <c r="BQ81" s="137"/>
      <c r="BR81" s="4"/>
      <c r="BS81" s="4"/>
      <c r="BT81" s="5"/>
      <c r="BU81" s="5"/>
      <c r="BV81" s="5"/>
      <c r="BW81" s="5"/>
      <c r="BX81" s="5"/>
      <c r="BY81" s="5"/>
      <c r="BZ81" s="5"/>
      <c r="CA81" s="153" t="s">
        <v>72</v>
      </c>
    </row>
    <row r="82" spans="1:79"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15.95" customHeight="1" x14ac:dyDescent="0.25">
      <c r="A101" s="113" t="s">
        <v>256</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x14ac:dyDescent="0.25">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x14ac:dyDescent="0.25">
      <c r="A103" s="58" t="s">
        <v>21</v>
      </c>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row>
    <row r="104" spans="1:79" ht="31.5" customHeight="1" x14ac:dyDescent="0.25">
      <c r="A104" s="113" t="s">
        <v>257</v>
      </c>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3"/>
      <c r="BA104" s="113"/>
      <c r="BB104" s="113"/>
      <c r="BC104" s="113"/>
      <c r="BD104" s="113"/>
      <c r="BE104" s="113"/>
      <c r="BF104" s="113"/>
      <c r="BG104" s="113"/>
      <c r="BH104" s="113"/>
      <c r="BI104" s="113"/>
      <c r="BJ104" s="113"/>
      <c r="BK104" s="113"/>
      <c r="BL104" s="113"/>
    </row>
    <row r="105" spans="1:79" ht="15.95" customHeight="1" x14ac:dyDescent="0.25">
      <c r="A105" s="25"/>
      <c r="B105" s="25"/>
      <c r="C105" s="25"/>
      <c r="D105" s="25"/>
      <c r="E105" s="25"/>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43</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37</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s="37" customFormat="1" ht="12" customHeight="1" x14ac:dyDescent="0.25">
      <c r="A108" s="37" t="s">
        <v>38</v>
      </c>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CA108" s="7"/>
    </row>
    <row r="109" spans="1:79" ht="15.95" customHeight="1" x14ac:dyDescent="0.25">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42" customHeight="1" x14ac:dyDescent="0.25">
      <c r="A110" s="111" t="s">
        <v>210</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211</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row r="114" spans="1:60" ht="31.5" customHeight="1" x14ac:dyDescent="0.25">
      <c r="A114" s="111" t="s">
        <v>212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213</v>
      </c>
      <c r="AQ114" s="114"/>
      <c r="AR114" s="114"/>
      <c r="AS114" s="114"/>
      <c r="AT114" s="114"/>
      <c r="AU114" s="114"/>
      <c r="AV114" s="114"/>
      <c r="AW114" s="114"/>
      <c r="AX114" s="114"/>
      <c r="AY114" s="114"/>
      <c r="AZ114" s="114"/>
      <c r="BA114" s="114"/>
      <c r="BB114" s="114"/>
      <c r="BC114" s="114"/>
      <c r="BD114" s="114"/>
      <c r="BE114" s="114"/>
      <c r="BF114" s="114"/>
      <c r="BG114" s="114"/>
      <c r="BH114" s="114"/>
    </row>
    <row r="115" spans="1:60" x14ac:dyDescent="0.25">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sheetData>
  <mergeCells count="437">
    <mergeCell ref="A27:F27"/>
    <mergeCell ref="G27:BL27"/>
    <mergeCell ref="A36:F36"/>
    <mergeCell ref="G36:BL3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102">
    <cfRule type="cellIs" dxfId="65" priority="1" stopIfTrue="1" operator="equal">
      <formula>$C83</formula>
    </cfRule>
  </conditionalFormatting>
  <conditionalFormatting sqref="A82:B82 A84:B84 A102:B102 A88:B88 A99:B99 A60:B62">
    <cfRule type="cellIs" dxfId="64" priority="2" stopIfTrue="1" operator="equal">
      <formula>0</formula>
    </cfRule>
  </conditionalFormatting>
  <conditionalFormatting sqref="C99">
    <cfRule type="cellIs" dxfId="63" priority="3" stopIfTrue="1" operator="equal">
      <formula>$C88</formula>
    </cfRule>
  </conditionalFormatting>
  <conditionalFormatting sqref="C82">
    <cfRule type="cellIs" dxfId="62" priority="4" stopIfTrue="1" operator="equal">
      <formula>$C69</formula>
    </cfRule>
  </conditionalFormatting>
  <conditionalFormatting sqref="A89:B89 A92:B92 A95:B95 A98:B98 A72:B72 A75:B75 A78:B78 A81:B81">
    <cfRule type="cellIs" dxfId="61" priority="5" stopIfTrue="1" operator="equal">
      <formula>A71</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64" zoomScaleNormal="100" workbookViewId="0">
      <selection activeCell="A76" sqref="A69:IV76"/>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258</v>
      </c>
      <c r="C20" s="91"/>
      <c r="D20" s="91"/>
      <c r="E20" s="91"/>
      <c r="F20" s="91"/>
      <c r="G20" s="91"/>
      <c r="H20" s="91"/>
      <c r="I20" s="91"/>
      <c r="J20" s="91"/>
      <c r="K20" s="91"/>
      <c r="L20" s="91"/>
      <c r="M20" s="15"/>
      <c r="N20" s="147" t="s">
        <v>259</v>
      </c>
      <c r="O20" s="91"/>
      <c r="P20" s="91"/>
      <c r="Q20" s="91"/>
      <c r="R20" s="91"/>
      <c r="S20" s="91"/>
      <c r="T20" s="91"/>
      <c r="U20" s="91"/>
      <c r="V20" s="91"/>
      <c r="W20" s="91"/>
      <c r="X20" s="91"/>
      <c r="Y20" s="91"/>
      <c r="Z20" s="18"/>
      <c r="AA20" s="147" t="s">
        <v>260</v>
      </c>
      <c r="AB20" s="91"/>
      <c r="AC20" s="91"/>
      <c r="AD20" s="91"/>
      <c r="AE20" s="91"/>
      <c r="AF20" s="91"/>
      <c r="AG20" s="91"/>
      <c r="AH20" s="91"/>
      <c r="AI20" s="91"/>
      <c r="AJ20" s="18"/>
      <c r="AK20" s="155" t="s">
        <v>268</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261</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269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262</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8" t="s">
        <v>40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row>
    <row r="36" spans="1:79" ht="15.75" customHeight="1" x14ac:dyDescent="0.25">
      <c r="A36" s="58" t="s">
        <v>41</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48" customHeight="1" x14ac:dyDescent="0.25">
      <c r="A37" s="87" t="s">
        <v>3</v>
      </c>
      <c r="B37" s="87"/>
      <c r="C37" s="87" t="s">
        <v>36</v>
      </c>
      <c r="D37" s="87"/>
      <c r="E37" s="87"/>
      <c r="F37" s="87"/>
      <c r="G37" s="87"/>
      <c r="H37" s="87"/>
      <c r="I37" s="87"/>
      <c r="J37" s="87"/>
      <c r="K37" s="87"/>
      <c r="L37" s="87"/>
      <c r="M37" s="87"/>
      <c r="N37" s="87"/>
      <c r="O37" s="87"/>
      <c r="P37" s="87"/>
      <c r="Q37" s="87"/>
      <c r="R37" s="87"/>
      <c r="S37" s="87"/>
      <c r="T37" s="87"/>
      <c r="U37" s="87"/>
      <c r="V37" s="87"/>
      <c r="W37" s="87"/>
      <c r="X37" s="87"/>
      <c r="Y37" s="87"/>
      <c r="Z37" s="87"/>
      <c r="AA37" s="87" t="s">
        <v>9</v>
      </c>
      <c r="AB37" s="87"/>
      <c r="AC37" s="87"/>
      <c r="AD37" s="87"/>
      <c r="AE37" s="87"/>
      <c r="AF37" s="87"/>
      <c r="AG37" s="87"/>
      <c r="AH37" s="87"/>
      <c r="AI37" s="87"/>
      <c r="AJ37" s="87"/>
      <c r="AK37" s="87"/>
      <c r="AL37" s="87"/>
      <c r="AM37" s="87"/>
      <c r="AN37" s="87"/>
      <c r="AO37" s="87"/>
      <c r="AP37" s="87" t="s">
        <v>19</v>
      </c>
      <c r="AQ37" s="87"/>
      <c r="AR37" s="87"/>
      <c r="AS37" s="87"/>
      <c r="AT37" s="87"/>
      <c r="AU37" s="87"/>
      <c r="AV37" s="87"/>
      <c r="AW37" s="87"/>
      <c r="AX37" s="87"/>
      <c r="AY37" s="87"/>
      <c r="AZ37" s="87"/>
      <c r="BA37" s="87"/>
      <c r="BB37" s="87"/>
      <c r="BC37" s="87"/>
      <c r="BD37" s="87" t="s">
        <v>0</v>
      </c>
      <c r="BE37" s="87"/>
      <c r="BF37" s="87"/>
      <c r="BG37" s="87"/>
      <c r="BH37" s="87"/>
      <c r="BI37" s="87"/>
      <c r="BJ37" s="87"/>
      <c r="BK37" s="87"/>
      <c r="BL37" s="87"/>
      <c r="BM37" s="87"/>
      <c r="BN37" s="87"/>
      <c r="BO37" s="87"/>
      <c r="BP37" s="87"/>
      <c r="BQ37" s="87"/>
    </row>
    <row r="38" spans="1:79" ht="29.1" customHeight="1" x14ac:dyDescent="0.25">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t="s">
        <v>2</v>
      </c>
      <c r="AB38" s="87"/>
      <c r="AC38" s="87"/>
      <c r="AD38" s="87"/>
      <c r="AE38" s="87"/>
      <c r="AF38" s="87" t="s">
        <v>1</v>
      </c>
      <c r="AG38" s="87"/>
      <c r="AH38" s="87"/>
      <c r="AI38" s="87"/>
      <c r="AJ38" s="87"/>
      <c r="AK38" s="87" t="s">
        <v>10</v>
      </c>
      <c r="AL38" s="87"/>
      <c r="AM38" s="87"/>
      <c r="AN38" s="87"/>
      <c r="AO38" s="87"/>
      <c r="AP38" s="87" t="s">
        <v>2</v>
      </c>
      <c r="AQ38" s="87"/>
      <c r="AR38" s="87"/>
      <c r="AS38" s="87"/>
      <c r="AT38" s="87"/>
      <c r="AU38" s="87" t="s">
        <v>1</v>
      </c>
      <c r="AV38" s="87"/>
      <c r="AW38" s="87"/>
      <c r="AX38" s="87"/>
      <c r="AY38" s="87"/>
      <c r="AZ38" s="87" t="s">
        <v>10</v>
      </c>
      <c r="BA38" s="87"/>
      <c r="BB38" s="87"/>
      <c r="BC38" s="87"/>
      <c r="BD38" s="87" t="s">
        <v>2</v>
      </c>
      <c r="BE38" s="87"/>
      <c r="BF38" s="87"/>
      <c r="BG38" s="87"/>
      <c r="BH38" s="87"/>
      <c r="BI38" s="87" t="s">
        <v>1</v>
      </c>
      <c r="BJ38" s="87"/>
      <c r="BK38" s="87"/>
      <c r="BL38" s="87"/>
      <c r="BM38" s="87"/>
      <c r="BN38" s="87" t="s">
        <v>11</v>
      </c>
      <c r="BO38" s="87"/>
      <c r="BP38" s="87"/>
      <c r="BQ38" s="87"/>
    </row>
    <row r="39" spans="1:79" ht="12.75" customHeight="1" x14ac:dyDescent="0.25">
      <c r="A39" s="95">
        <v>1</v>
      </c>
      <c r="B39" s="95"/>
      <c r="C39" s="95">
        <v>2</v>
      </c>
      <c r="D39" s="95"/>
      <c r="E39" s="95"/>
      <c r="F39" s="95"/>
      <c r="G39" s="95"/>
      <c r="H39" s="95"/>
      <c r="I39" s="95"/>
      <c r="J39" s="95"/>
      <c r="K39" s="95"/>
      <c r="L39" s="95"/>
      <c r="M39" s="95"/>
      <c r="N39" s="95"/>
      <c r="O39" s="95"/>
      <c r="P39" s="95"/>
      <c r="Q39" s="95"/>
      <c r="R39" s="95"/>
      <c r="S39" s="95"/>
      <c r="T39" s="95"/>
      <c r="U39" s="95"/>
      <c r="V39" s="95"/>
      <c r="W39" s="95"/>
      <c r="X39" s="95"/>
      <c r="Y39" s="95"/>
      <c r="Z39" s="95"/>
      <c r="AA39" s="72">
        <v>3</v>
      </c>
      <c r="AB39" s="73"/>
      <c r="AC39" s="73"/>
      <c r="AD39" s="73"/>
      <c r="AE39" s="74"/>
      <c r="AF39" s="72">
        <v>4</v>
      </c>
      <c r="AG39" s="73"/>
      <c r="AH39" s="73"/>
      <c r="AI39" s="73"/>
      <c r="AJ39" s="74"/>
      <c r="AK39" s="72">
        <v>5</v>
      </c>
      <c r="AL39" s="73"/>
      <c r="AM39" s="73"/>
      <c r="AN39" s="73"/>
      <c r="AO39" s="74"/>
      <c r="AP39" s="72">
        <v>6</v>
      </c>
      <c r="AQ39" s="73"/>
      <c r="AR39" s="73"/>
      <c r="AS39" s="73"/>
      <c r="AT39" s="74"/>
      <c r="AU39" s="72">
        <v>7</v>
      </c>
      <c r="AV39" s="73"/>
      <c r="AW39" s="73"/>
      <c r="AX39" s="73"/>
      <c r="AY39" s="74"/>
      <c r="AZ39" s="72">
        <v>8</v>
      </c>
      <c r="BA39" s="73"/>
      <c r="BB39" s="73"/>
      <c r="BC39" s="74"/>
      <c r="BD39" s="72">
        <v>9</v>
      </c>
      <c r="BE39" s="73"/>
      <c r="BF39" s="73"/>
      <c r="BG39" s="73"/>
      <c r="BH39" s="74"/>
      <c r="BI39" s="95">
        <v>10</v>
      </c>
      <c r="BJ39" s="95"/>
      <c r="BK39" s="95"/>
      <c r="BL39" s="95"/>
      <c r="BM39" s="95"/>
      <c r="BN39" s="95">
        <v>11</v>
      </c>
      <c r="BO39" s="95"/>
      <c r="BP39" s="95"/>
      <c r="BQ39" s="95"/>
    </row>
    <row r="40" spans="1:79" ht="15.75" hidden="1" customHeight="1" x14ac:dyDescent="0.25">
      <c r="A40" s="54" t="s">
        <v>143</v>
      </c>
      <c r="B40" s="54"/>
      <c r="C40" s="130" t="s">
        <v>142</v>
      </c>
      <c r="D40" s="131"/>
      <c r="E40" s="131"/>
      <c r="F40" s="131"/>
      <c r="G40" s="131"/>
      <c r="H40" s="131"/>
      <c r="I40" s="131"/>
      <c r="J40" s="131"/>
      <c r="K40" s="131"/>
      <c r="L40" s="131"/>
      <c r="M40" s="131"/>
      <c r="N40" s="131"/>
      <c r="O40" s="131"/>
      <c r="P40" s="131"/>
      <c r="Q40" s="131"/>
      <c r="R40" s="131"/>
      <c r="S40" s="131"/>
      <c r="T40" s="131"/>
      <c r="U40" s="131"/>
      <c r="V40" s="131"/>
      <c r="W40" s="131"/>
      <c r="X40" s="131"/>
      <c r="Y40" s="131"/>
      <c r="Z40" s="132"/>
      <c r="AA40" s="108" t="s">
        <v>144</v>
      </c>
      <c r="AB40" s="108"/>
      <c r="AC40" s="108"/>
      <c r="AD40" s="108"/>
      <c r="AE40" s="108"/>
      <c r="AF40" s="108" t="s">
        <v>145</v>
      </c>
      <c r="AG40" s="108"/>
      <c r="AH40" s="108"/>
      <c r="AI40" s="108"/>
      <c r="AJ40" s="108"/>
      <c r="AK40" s="133" t="s">
        <v>146</v>
      </c>
      <c r="AL40" s="133"/>
      <c r="AM40" s="133"/>
      <c r="AN40" s="133"/>
      <c r="AO40" s="133"/>
      <c r="AP40" s="108" t="s">
        <v>147</v>
      </c>
      <c r="AQ40" s="108"/>
      <c r="AR40" s="108"/>
      <c r="AS40" s="108"/>
      <c r="AT40" s="108"/>
      <c r="AU40" s="108" t="s">
        <v>148</v>
      </c>
      <c r="AV40" s="108"/>
      <c r="AW40" s="108"/>
      <c r="AX40" s="108"/>
      <c r="AY40" s="108"/>
      <c r="AZ40" s="133" t="s">
        <v>149</v>
      </c>
      <c r="BA40" s="133"/>
      <c r="BB40" s="133"/>
      <c r="BC40" s="133"/>
      <c r="BD40" s="70" t="s">
        <v>150</v>
      </c>
      <c r="BE40" s="70"/>
      <c r="BF40" s="70"/>
      <c r="BG40" s="70"/>
      <c r="BH40" s="70"/>
      <c r="BI40" s="70" t="s">
        <v>151</v>
      </c>
      <c r="BJ40" s="70"/>
      <c r="BK40" s="70"/>
      <c r="BL40" s="70"/>
      <c r="BM40" s="70"/>
      <c r="BN40" s="109" t="s">
        <v>152</v>
      </c>
      <c r="BO40" s="109"/>
      <c r="BP40" s="109"/>
      <c r="BQ40" s="109"/>
    </row>
    <row r="41" spans="1:79" ht="15.75" customHeight="1" x14ac:dyDescent="0.25">
      <c r="A41" s="54">
        <v>1</v>
      </c>
      <c r="B41" s="54"/>
      <c r="C41" s="56" t="s">
        <v>263</v>
      </c>
      <c r="D41" s="151"/>
      <c r="E41" s="151"/>
      <c r="F41" s="151"/>
      <c r="G41" s="151"/>
      <c r="H41" s="151"/>
      <c r="I41" s="151"/>
      <c r="J41" s="151"/>
      <c r="K41" s="151"/>
      <c r="L41" s="151"/>
      <c r="M41" s="151"/>
      <c r="N41" s="151"/>
      <c r="O41" s="151"/>
      <c r="P41" s="151"/>
      <c r="Q41" s="151"/>
      <c r="R41" s="151"/>
      <c r="S41" s="151"/>
      <c r="T41" s="151"/>
      <c r="U41" s="151"/>
      <c r="V41" s="151"/>
      <c r="W41" s="151"/>
      <c r="X41" s="151"/>
      <c r="Y41" s="151"/>
      <c r="Z41" s="152"/>
      <c r="AA41" s="43">
        <v>19500</v>
      </c>
      <c r="AB41" s="43"/>
      <c r="AC41" s="43"/>
      <c r="AD41" s="43"/>
      <c r="AE41" s="43"/>
      <c r="AF41" s="43">
        <v>0</v>
      </c>
      <c r="AG41" s="43"/>
      <c r="AH41" s="43"/>
      <c r="AI41" s="43"/>
      <c r="AJ41" s="43"/>
      <c r="AK41" s="43">
        <v>19500</v>
      </c>
      <c r="AL41" s="43"/>
      <c r="AM41" s="43"/>
      <c r="AN41" s="43"/>
      <c r="AO41" s="43"/>
      <c r="AP41" s="43">
        <v>18587</v>
      </c>
      <c r="AQ41" s="43"/>
      <c r="AR41" s="43"/>
      <c r="AS41" s="43"/>
      <c r="AT41" s="43"/>
      <c r="AU41" s="43">
        <v>0</v>
      </c>
      <c r="AV41" s="43"/>
      <c r="AW41" s="43"/>
      <c r="AX41" s="43"/>
      <c r="AY41" s="43"/>
      <c r="AZ41" s="43">
        <v>18587</v>
      </c>
      <c r="BA41" s="43"/>
      <c r="BB41" s="43"/>
      <c r="BC41" s="43"/>
      <c r="BD41" s="81">
        <v>-913</v>
      </c>
      <c r="BE41" s="82"/>
      <c r="BF41" s="82"/>
      <c r="BG41" s="82"/>
      <c r="BH41" s="83"/>
      <c r="BI41" s="81">
        <v>0</v>
      </c>
      <c r="BJ41" s="82"/>
      <c r="BK41" s="82"/>
      <c r="BL41" s="82"/>
      <c r="BM41" s="83"/>
      <c r="BN41" s="43">
        <v>-913</v>
      </c>
      <c r="BO41" s="43"/>
      <c r="BP41" s="43"/>
      <c r="BQ41" s="43"/>
      <c r="CA41" s="150" t="s">
        <v>153</v>
      </c>
    </row>
    <row r="42" spans="1:79" x14ac:dyDescent="0.25">
      <c r="A42" s="55"/>
      <c r="B42" s="55"/>
      <c r="C42" s="144" t="s">
        <v>137</v>
      </c>
      <c r="D42" s="145"/>
      <c r="E42" s="145"/>
      <c r="F42" s="145"/>
      <c r="G42" s="145"/>
      <c r="H42" s="145"/>
      <c r="I42" s="145"/>
      <c r="J42" s="145"/>
      <c r="K42" s="145"/>
      <c r="L42" s="145"/>
      <c r="M42" s="145"/>
      <c r="N42" s="145"/>
      <c r="O42" s="145"/>
      <c r="P42" s="145"/>
      <c r="Q42" s="145"/>
      <c r="R42" s="145"/>
      <c r="S42" s="145"/>
      <c r="T42" s="145"/>
      <c r="U42" s="145"/>
      <c r="V42" s="145"/>
      <c r="W42" s="145"/>
      <c r="X42" s="145"/>
      <c r="Y42" s="145"/>
      <c r="Z42" s="146"/>
      <c r="AA42" s="42">
        <v>19500</v>
      </c>
      <c r="AB42" s="42"/>
      <c r="AC42" s="42"/>
      <c r="AD42" s="42"/>
      <c r="AE42" s="42"/>
      <c r="AF42" s="42">
        <v>0</v>
      </c>
      <c r="AG42" s="42"/>
      <c r="AH42" s="42"/>
      <c r="AI42" s="42"/>
      <c r="AJ42" s="42"/>
      <c r="AK42" s="42">
        <v>19500</v>
      </c>
      <c r="AL42" s="42"/>
      <c r="AM42" s="42"/>
      <c r="AN42" s="42"/>
      <c r="AO42" s="42"/>
      <c r="AP42" s="42">
        <v>18587</v>
      </c>
      <c r="AQ42" s="42"/>
      <c r="AR42" s="42"/>
      <c r="AS42" s="42"/>
      <c r="AT42" s="42"/>
      <c r="AU42" s="105">
        <v>0</v>
      </c>
      <c r="AV42" s="106"/>
      <c r="AW42" s="106"/>
      <c r="AX42" s="106"/>
      <c r="AY42" s="107"/>
      <c r="AZ42" s="42">
        <v>18587</v>
      </c>
      <c r="BA42" s="42"/>
      <c r="BB42" s="42"/>
      <c r="BC42" s="42"/>
      <c r="BD42" s="42">
        <v>-913</v>
      </c>
      <c r="BE42" s="42"/>
      <c r="BF42" s="42"/>
      <c r="BG42" s="42"/>
      <c r="BH42" s="42"/>
      <c r="BI42" s="42">
        <v>0</v>
      </c>
      <c r="BJ42" s="42"/>
      <c r="BK42" s="42"/>
      <c r="BL42" s="42"/>
      <c r="BM42" s="42"/>
      <c r="BN42" s="42">
        <v>-913</v>
      </c>
      <c r="BO42" s="42"/>
      <c r="BP42" s="42"/>
      <c r="BQ42" s="42"/>
    </row>
    <row r="43" spans="1:79" ht="29.25" customHeight="1" x14ac:dyDescent="0.25">
      <c r="A43" s="58" t="s">
        <v>42</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row>
    <row r="44" spans="1:79" ht="9.75" customHeight="1"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row>
    <row r="45" spans="1:79" ht="15.75" customHeight="1" x14ac:dyDescent="0.25">
      <c r="A45" s="87" t="s">
        <v>3</v>
      </c>
      <c r="B45" s="87"/>
      <c r="C45" s="87" t="s">
        <v>31</v>
      </c>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row>
    <row r="46" spans="1:79" ht="11.25" customHeight="1" x14ac:dyDescent="0.25">
      <c r="A46" s="95">
        <v>1</v>
      </c>
      <c r="B46" s="95"/>
      <c r="C46" s="122">
        <v>2</v>
      </c>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row>
    <row r="47" spans="1:79" hidden="1" x14ac:dyDescent="0.25">
      <c r="A47" s="72" t="s">
        <v>141</v>
      </c>
      <c r="B47" s="74"/>
      <c r="C47" s="119" t="s">
        <v>140</v>
      </c>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c r="BA47" s="120"/>
      <c r="BB47" s="120"/>
      <c r="BC47" s="120"/>
      <c r="BD47" s="120"/>
      <c r="BE47" s="120"/>
      <c r="BF47" s="120"/>
      <c r="BG47" s="120"/>
      <c r="BH47" s="120"/>
      <c r="BI47" s="120"/>
      <c r="BJ47" s="120"/>
      <c r="BK47" s="120"/>
      <c r="BL47" s="120"/>
      <c r="BM47" s="120"/>
      <c r="BN47" s="120"/>
      <c r="BO47" s="120"/>
      <c r="BP47" s="120"/>
      <c r="BQ47" s="121"/>
    </row>
    <row r="48" spans="1:79" ht="15.75" customHeight="1" x14ac:dyDescent="0.25">
      <c r="A48" s="130">
        <v>1</v>
      </c>
      <c r="B48" s="132"/>
      <c r="C48" s="84" t="s">
        <v>266</v>
      </c>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9"/>
      <c r="CA48" s="150" t="s">
        <v>139</v>
      </c>
    </row>
    <row r="49" spans="1:79" ht="15.75" customHeight="1" x14ac:dyDescent="0.25">
      <c r="A49" s="58" t="s">
        <v>17</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row>
    <row r="50" spans="1:79" ht="15" customHeight="1" x14ac:dyDescent="0.25">
      <c r="A50" s="118" t="s">
        <v>138</v>
      </c>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18"/>
      <c r="BA50" s="118"/>
      <c r="BB50" s="118"/>
      <c r="BC50" s="118"/>
      <c r="BD50" s="118"/>
      <c r="BE50" s="118"/>
      <c r="BF50" s="118"/>
      <c r="BG50" s="118"/>
      <c r="BH50" s="118"/>
      <c r="BI50" s="118"/>
      <c r="BJ50" s="118"/>
      <c r="BK50" s="118"/>
      <c r="BL50" s="118"/>
      <c r="BM50" s="118"/>
      <c r="BN50" s="118"/>
    </row>
    <row r="51" spans="1:79" ht="28.5" customHeight="1" x14ac:dyDescent="0.25">
      <c r="A51" s="115" t="s">
        <v>3</v>
      </c>
      <c r="B51" s="116"/>
      <c r="C51" s="87" t="s">
        <v>12</v>
      </c>
      <c r="D51" s="87"/>
      <c r="E51" s="87"/>
      <c r="F51" s="87"/>
      <c r="G51" s="87"/>
      <c r="H51" s="87"/>
      <c r="I51" s="87"/>
      <c r="J51" s="87"/>
      <c r="K51" s="87"/>
      <c r="L51" s="87"/>
      <c r="M51" s="87"/>
      <c r="N51" s="87"/>
      <c r="O51" s="87"/>
      <c r="P51" s="87"/>
      <c r="Q51" s="87"/>
      <c r="R51" s="87"/>
      <c r="S51" s="87" t="s">
        <v>9</v>
      </c>
      <c r="T51" s="87"/>
      <c r="U51" s="87"/>
      <c r="V51" s="87"/>
      <c r="W51" s="87"/>
      <c r="X51" s="87"/>
      <c r="Y51" s="87"/>
      <c r="Z51" s="87"/>
      <c r="AA51" s="87"/>
      <c r="AB51" s="87"/>
      <c r="AC51" s="87"/>
      <c r="AD51" s="87"/>
      <c r="AE51" s="87"/>
      <c r="AF51" s="87"/>
      <c r="AG51" s="87"/>
      <c r="AH51" s="87"/>
      <c r="AI51" s="87" t="s">
        <v>19</v>
      </c>
      <c r="AJ51" s="87"/>
      <c r="AK51" s="87"/>
      <c r="AL51" s="87"/>
      <c r="AM51" s="87"/>
      <c r="AN51" s="87"/>
      <c r="AO51" s="87"/>
      <c r="AP51" s="87"/>
      <c r="AQ51" s="87"/>
      <c r="AR51" s="87"/>
      <c r="AS51" s="87"/>
      <c r="AT51" s="87"/>
      <c r="AU51" s="87"/>
      <c r="AV51" s="87"/>
      <c r="AW51" s="87"/>
      <c r="AX51" s="87"/>
      <c r="AY51" s="87" t="s">
        <v>0</v>
      </c>
      <c r="AZ51" s="87"/>
      <c r="BA51" s="87"/>
      <c r="BB51" s="87"/>
      <c r="BC51" s="87"/>
      <c r="BD51" s="87"/>
      <c r="BE51" s="87"/>
      <c r="BF51" s="87"/>
      <c r="BG51" s="87"/>
      <c r="BH51" s="87"/>
      <c r="BI51" s="87"/>
      <c r="BJ51" s="87"/>
      <c r="BK51" s="87"/>
      <c r="BL51" s="87"/>
      <c r="BM51" s="87"/>
      <c r="BN51" s="87"/>
      <c r="BO51" s="27"/>
      <c r="BP51" s="27"/>
      <c r="BQ51" s="27"/>
    </row>
    <row r="52" spans="1:79" ht="29.1" customHeight="1" x14ac:dyDescent="0.25">
      <c r="A52" s="127"/>
      <c r="B52" s="129"/>
      <c r="C52" s="87"/>
      <c r="D52" s="87"/>
      <c r="E52" s="87"/>
      <c r="F52" s="87"/>
      <c r="G52" s="87"/>
      <c r="H52" s="87"/>
      <c r="I52" s="87"/>
      <c r="J52" s="87"/>
      <c r="K52" s="87"/>
      <c r="L52" s="87"/>
      <c r="M52" s="87"/>
      <c r="N52" s="87"/>
      <c r="O52" s="87"/>
      <c r="P52" s="87"/>
      <c r="Q52" s="87"/>
      <c r="R52" s="87"/>
      <c r="S52" s="87" t="s">
        <v>2</v>
      </c>
      <c r="T52" s="87"/>
      <c r="U52" s="87"/>
      <c r="V52" s="87"/>
      <c r="W52" s="87"/>
      <c r="X52" s="87" t="s">
        <v>1</v>
      </c>
      <c r="Y52" s="87"/>
      <c r="Z52" s="87"/>
      <c r="AA52" s="87"/>
      <c r="AB52" s="87"/>
      <c r="AC52" s="87" t="s">
        <v>10</v>
      </c>
      <c r="AD52" s="87"/>
      <c r="AE52" s="87"/>
      <c r="AF52" s="87"/>
      <c r="AG52" s="87"/>
      <c r="AH52" s="87"/>
      <c r="AI52" s="87" t="s">
        <v>2</v>
      </c>
      <c r="AJ52" s="87"/>
      <c r="AK52" s="87"/>
      <c r="AL52" s="87"/>
      <c r="AM52" s="87"/>
      <c r="AN52" s="87" t="s">
        <v>1</v>
      </c>
      <c r="AO52" s="87"/>
      <c r="AP52" s="87"/>
      <c r="AQ52" s="87"/>
      <c r="AR52" s="87"/>
      <c r="AS52" s="87" t="s">
        <v>10</v>
      </c>
      <c r="AT52" s="87"/>
      <c r="AU52" s="87"/>
      <c r="AV52" s="87"/>
      <c r="AW52" s="87"/>
      <c r="AX52" s="87"/>
      <c r="AY52" s="75" t="s">
        <v>2</v>
      </c>
      <c r="AZ52" s="88"/>
      <c r="BA52" s="88"/>
      <c r="BB52" s="88"/>
      <c r="BC52" s="89"/>
      <c r="BD52" s="75" t="s">
        <v>1</v>
      </c>
      <c r="BE52" s="88"/>
      <c r="BF52" s="88"/>
      <c r="BG52" s="88"/>
      <c r="BH52" s="89"/>
      <c r="BI52" s="87" t="s">
        <v>10</v>
      </c>
      <c r="BJ52" s="87"/>
      <c r="BK52" s="87"/>
      <c r="BL52" s="87"/>
      <c r="BM52" s="87"/>
      <c r="BN52" s="87"/>
      <c r="BO52" s="27"/>
      <c r="BP52" s="27"/>
      <c r="BQ52" s="27"/>
    </row>
    <row r="53" spans="1:79" ht="12.75" customHeight="1" x14ac:dyDescent="0.25">
      <c r="A53" s="95">
        <v>1</v>
      </c>
      <c r="B53" s="95"/>
      <c r="C53" s="95">
        <v>2</v>
      </c>
      <c r="D53" s="95"/>
      <c r="E53" s="95"/>
      <c r="F53" s="95"/>
      <c r="G53" s="95"/>
      <c r="H53" s="95"/>
      <c r="I53" s="95"/>
      <c r="J53" s="95"/>
      <c r="K53" s="95"/>
      <c r="L53" s="95"/>
      <c r="M53" s="95"/>
      <c r="N53" s="95"/>
      <c r="O53" s="95"/>
      <c r="P53" s="95"/>
      <c r="Q53" s="95"/>
      <c r="R53" s="95"/>
      <c r="S53" s="95">
        <v>3</v>
      </c>
      <c r="T53" s="95"/>
      <c r="U53" s="95"/>
      <c r="V53" s="95"/>
      <c r="W53" s="95"/>
      <c r="X53" s="95">
        <v>4</v>
      </c>
      <c r="Y53" s="95"/>
      <c r="Z53" s="95"/>
      <c r="AA53" s="95"/>
      <c r="AB53" s="95"/>
      <c r="AC53" s="95">
        <v>5</v>
      </c>
      <c r="AD53" s="95"/>
      <c r="AE53" s="95"/>
      <c r="AF53" s="95"/>
      <c r="AG53" s="95"/>
      <c r="AH53" s="95"/>
      <c r="AI53" s="95">
        <v>6</v>
      </c>
      <c r="AJ53" s="95"/>
      <c r="AK53" s="95"/>
      <c r="AL53" s="95"/>
      <c r="AM53" s="95"/>
      <c r="AN53" s="95">
        <v>7</v>
      </c>
      <c r="AO53" s="95"/>
      <c r="AP53" s="95"/>
      <c r="AQ53" s="95"/>
      <c r="AR53" s="95"/>
      <c r="AS53" s="95">
        <v>8</v>
      </c>
      <c r="AT53" s="95"/>
      <c r="AU53" s="95"/>
      <c r="AV53" s="95"/>
      <c r="AW53" s="95"/>
      <c r="AX53" s="95"/>
      <c r="AY53" s="95">
        <v>9</v>
      </c>
      <c r="AZ53" s="95"/>
      <c r="BA53" s="95"/>
      <c r="BB53" s="95"/>
      <c r="BC53" s="95"/>
      <c r="BD53" s="95">
        <v>10</v>
      </c>
      <c r="BE53" s="95"/>
      <c r="BF53" s="95"/>
      <c r="BG53" s="95"/>
      <c r="BH53" s="95"/>
      <c r="BI53" s="72">
        <v>11</v>
      </c>
      <c r="BJ53" s="73"/>
      <c r="BK53" s="73"/>
      <c r="BL53" s="73"/>
      <c r="BM53" s="73"/>
      <c r="BN53" s="74"/>
      <c r="BO53" s="28"/>
      <c r="BP53" s="28"/>
      <c r="BQ53" s="28"/>
    </row>
    <row r="54" spans="1:79" ht="15.75" hidden="1" customHeight="1" x14ac:dyDescent="0.25">
      <c r="A54" s="54" t="s">
        <v>126</v>
      </c>
      <c r="B54" s="54"/>
      <c r="C54" s="53" t="s">
        <v>125</v>
      </c>
      <c r="D54" s="53"/>
      <c r="E54" s="53"/>
      <c r="F54" s="53"/>
      <c r="G54" s="53"/>
      <c r="H54" s="53"/>
      <c r="I54" s="53"/>
      <c r="J54" s="53"/>
      <c r="K54" s="53"/>
      <c r="L54" s="53"/>
      <c r="M54" s="53"/>
      <c r="N54" s="53"/>
      <c r="O54" s="53"/>
      <c r="P54" s="53"/>
      <c r="Q54" s="53"/>
      <c r="R54" s="53"/>
      <c r="S54" s="43" t="s">
        <v>127</v>
      </c>
      <c r="T54" s="43"/>
      <c r="U54" s="43"/>
      <c r="V54" s="43"/>
      <c r="W54" s="43"/>
      <c r="X54" s="43" t="s">
        <v>128</v>
      </c>
      <c r="Y54" s="43"/>
      <c r="Z54" s="43"/>
      <c r="AA54" s="43"/>
      <c r="AB54" s="43"/>
      <c r="AC54" s="46" t="s">
        <v>129</v>
      </c>
      <c r="AD54" s="47"/>
      <c r="AE54" s="47"/>
      <c r="AF54" s="47"/>
      <c r="AG54" s="47"/>
      <c r="AH54" s="48"/>
      <c r="AI54" s="43" t="s">
        <v>130</v>
      </c>
      <c r="AJ54" s="43"/>
      <c r="AK54" s="43"/>
      <c r="AL54" s="43"/>
      <c r="AM54" s="43"/>
      <c r="AN54" s="43" t="s">
        <v>131</v>
      </c>
      <c r="AO54" s="43"/>
      <c r="AP54" s="43"/>
      <c r="AQ54" s="43"/>
      <c r="AR54" s="43"/>
      <c r="AS54" s="44" t="s">
        <v>132</v>
      </c>
      <c r="AT54" s="44"/>
      <c r="AU54" s="44"/>
      <c r="AV54" s="44"/>
      <c r="AW54" s="44"/>
      <c r="AX54" s="44"/>
      <c r="AY54" s="43" t="s">
        <v>133</v>
      </c>
      <c r="AZ54" s="43"/>
      <c r="BA54" s="43"/>
      <c r="BB54" s="43"/>
      <c r="BC54" s="43"/>
      <c r="BD54" s="45" t="s">
        <v>134</v>
      </c>
      <c r="BE54" s="45"/>
      <c r="BF54" s="45"/>
      <c r="BG54" s="45"/>
      <c r="BH54" s="45"/>
      <c r="BI54" s="134" t="s">
        <v>135</v>
      </c>
      <c r="BJ54" s="134"/>
      <c r="BK54" s="134"/>
      <c r="BL54" s="134"/>
      <c r="BM54" s="134"/>
      <c r="BN54" s="134"/>
      <c r="BO54" s="29"/>
      <c r="BP54" s="29"/>
      <c r="BQ54" s="29"/>
    </row>
    <row r="55" spans="1:79" ht="51" customHeight="1" x14ac:dyDescent="0.25">
      <c r="A55" s="54">
        <v>1</v>
      </c>
      <c r="B55" s="54"/>
      <c r="C55" s="84" t="s">
        <v>264</v>
      </c>
      <c r="D55" s="148"/>
      <c r="E55" s="148"/>
      <c r="F55" s="148"/>
      <c r="G55" s="148"/>
      <c r="H55" s="148"/>
      <c r="I55" s="148"/>
      <c r="J55" s="148"/>
      <c r="K55" s="148"/>
      <c r="L55" s="148"/>
      <c r="M55" s="148"/>
      <c r="N55" s="148"/>
      <c r="O55" s="148"/>
      <c r="P55" s="148"/>
      <c r="Q55" s="148"/>
      <c r="R55" s="149"/>
      <c r="S55" s="43">
        <v>19500</v>
      </c>
      <c r="T55" s="43"/>
      <c r="U55" s="43"/>
      <c r="V55" s="43"/>
      <c r="W55" s="43"/>
      <c r="X55" s="43">
        <v>0</v>
      </c>
      <c r="Y55" s="43"/>
      <c r="Z55" s="43"/>
      <c r="AA55" s="43"/>
      <c r="AB55" s="43"/>
      <c r="AC55" s="43">
        <v>19500</v>
      </c>
      <c r="AD55" s="43"/>
      <c r="AE55" s="43"/>
      <c r="AF55" s="43"/>
      <c r="AG55" s="43"/>
      <c r="AH55" s="43"/>
      <c r="AI55" s="43">
        <v>18587</v>
      </c>
      <c r="AJ55" s="43"/>
      <c r="AK55" s="43"/>
      <c r="AL55" s="43"/>
      <c r="AM55" s="43"/>
      <c r="AN55" s="43">
        <v>0</v>
      </c>
      <c r="AO55" s="43"/>
      <c r="AP55" s="43"/>
      <c r="AQ55" s="43"/>
      <c r="AR55" s="43"/>
      <c r="AS55" s="43">
        <v>18587</v>
      </c>
      <c r="AT55" s="43"/>
      <c r="AU55" s="43"/>
      <c r="AV55" s="43"/>
      <c r="AW55" s="43"/>
      <c r="AX55" s="43"/>
      <c r="AY55" s="43">
        <v>-913</v>
      </c>
      <c r="AZ55" s="43"/>
      <c r="BA55" s="43"/>
      <c r="BB55" s="43"/>
      <c r="BC55" s="43"/>
      <c r="BD55" s="156">
        <v>0</v>
      </c>
      <c r="BE55" s="156"/>
      <c r="BF55" s="156"/>
      <c r="BG55" s="156"/>
      <c r="BH55" s="156"/>
      <c r="BI55" s="156">
        <v>-913</v>
      </c>
      <c r="BJ55" s="156"/>
      <c r="BK55" s="156"/>
      <c r="BL55" s="156"/>
      <c r="BM55" s="156"/>
      <c r="BN55" s="156"/>
      <c r="BO55" s="29"/>
      <c r="BP55" s="29"/>
      <c r="BQ55" s="29"/>
      <c r="CA55" s="150" t="s">
        <v>136</v>
      </c>
    </row>
    <row r="56" spans="1:79" x14ac:dyDescent="0.25">
      <c r="A56" s="55"/>
      <c r="B56" s="55"/>
      <c r="C56" s="50" t="s">
        <v>137</v>
      </c>
      <c r="D56" s="51"/>
      <c r="E56" s="51"/>
      <c r="F56" s="51"/>
      <c r="G56" s="51"/>
      <c r="H56" s="51"/>
      <c r="I56" s="51"/>
      <c r="J56" s="51"/>
      <c r="K56" s="51"/>
      <c r="L56" s="51"/>
      <c r="M56" s="51"/>
      <c r="N56" s="51"/>
      <c r="O56" s="51"/>
      <c r="P56" s="51"/>
      <c r="Q56" s="51"/>
      <c r="R56" s="52"/>
      <c r="S56" s="42">
        <v>19500</v>
      </c>
      <c r="T56" s="42"/>
      <c r="U56" s="42"/>
      <c r="V56" s="42"/>
      <c r="W56" s="42"/>
      <c r="X56" s="42">
        <v>0</v>
      </c>
      <c r="Y56" s="42"/>
      <c r="Z56" s="42"/>
      <c r="AA56" s="42"/>
      <c r="AB56" s="42"/>
      <c r="AC56" s="42">
        <v>19500</v>
      </c>
      <c r="AD56" s="42"/>
      <c r="AE56" s="42"/>
      <c r="AF56" s="42"/>
      <c r="AG56" s="42"/>
      <c r="AH56" s="42"/>
      <c r="AI56" s="42">
        <v>18587</v>
      </c>
      <c r="AJ56" s="42"/>
      <c r="AK56" s="42"/>
      <c r="AL56" s="42"/>
      <c r="AM56" s="42"/>
      <c r="AN56" s="42">
        <v>0</v>
      </c>
      <c r="AO56" s="42"/>
      <c r="AP56" s="42"/>
      <c r="AQ56" s="42"/>
      <c r="AR56" s="42"/>
      <c r="AS56" s="42">
        <v>18587</v>
      </c>
      <c r="AT56" s="42"/>
      <c r="AU56" s="42"/>
      <c r="AV56" s="42"/>
      <c r="AW56" s="42"/>
      <c r="AX56" s="42"/>
      <c r="AY56" s="42">
        <v>-913</v>
      </c>
      <c r="AZ56" s="42"/>
      <c r="BA56" s="42"/>
      <c r="BB56" s="42"/>
      <c r="BC56" s="42"/>
      <c r="BD56" s="49">
        <v>0</v>
      </c>
      <c r="BE56" s="49"/>
      <c r="BF56" s="49"/>
      <c r="BG56" s="49"/>
      <c r="BH56" s="49"/>
      <c r="BI56" s="49">
        <v>-913</v>
      </c>
      <c r="BJ56" s="49"/>
      <c r="BK56" s="49"/>
      <c r="BL56" s="49"/>
      <c r="BM56" s="49"/>
      <c r="BN56" s="49"/>
      <c r="BO56" s="29"/>
      <c r="BP56" s="29"/>
      <c r="BQ56" s="29"/>
    </row>
    <row r="58" spans="1:79" ht="15.75" customHeight="1" x14ac:dyDescent="0.25">
      <c r="A58" s="58" t="s">
        <v>18</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row>
    <row r="59" spans="1:79" ht="15.75" customHeight="1" x14ac:dyDescent="0.25">
      <c r="A59" s="58" t="s">
        <v>32</v>
      </c>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row>
    <row r="60" spans="1:79" ht="8.25" customHeight="1" x14ac:dyDescent="0.25"/>
    <row r="61" spans="1:79" ht="45" customHeight="1" x14ac:dyDescent="0.25">
      <c r="A61" s="115" t="s">
        <v>3</v>
      </c>
      <c r="B61" s="116"/>
      <c r="C61" s="115" t="s">
        <v>6</v>
      </c>
      <c r="D61" s="117"/>
      <c r="E61" s="117"/>
      <c r="F61" s="117"/>
      <c r="G61" s="117"/>
      <c r="H61" s="117"/>
      <c r="I61" s="116"/>
      <c r="J61" s="115" t="s">
        <v>5</v>
      </c>
      <c r="K61" s="117"/>
      <c r="L61" s="117"/>
      <c r="M61" s="117"/>
      <c r="N61" s="116"/>
      <c r="O61" s="115" t="s">
        <v>4</v>
      </c>
      <c r="P61" s="117"/>
      <c r="Q61" s="117"/>
      <c r="R61" s="117"/>
      <c r="S61" s="117"/>
      <c r="T61" s="117"/>
      <c r="U61" s="117"/>
      <c r="V61" s="117"/>
      <c r="W61" s="117"/>
      <c r="X61" s="116"/>
      <c r="Y61" s="87" t="s">
        <v>9</v>
      </c>
      <c r="Z61" s="87"/>
      <c r="AA61" s="87"/>
      <c r="AB61" s="87"/>
      <c r="AC61" s="87"/>
      <c r="AD61" s="87"/>
      <c r="AE61" s="87"/>
      <c r="AF61" s="87"/>
      <c r="AG61" s="87"/>
      <c r="AH61" s="87"/>
      <c r="AI61" s="87"/>
      <c r="AJ61" s="87"/>
      <c r="AK61" s="87"/>
      <c r="AL61" s="87"/>
      <c r="AM61" s="87"/>
      <c r="AN61" s="87" t="s">
        <v>20</v>
      </c>
      <c r="AO61" s="87"/>
      <c r="AP61" s="87"/>
      <c r="AQ61" s="87"/>
      <c r="AR61" s="87"/>
      <c r="AS61" s="87"/>
      <c r="AT61" s="87"/>
      <c r="AU61" s="87"/>
      <c r="AV61" s="87"/>
      <c r="AW61" s="87"/>
      <c r="AX61" s="87"/>
      <c r="AY61" s="87"/>
      <c r="AZ61" s="87"/>
      <c r="BA61" s="87"/>
      <c r="BB61" s="87"/>
      <c r="BC61" s="101" t="s">
        <v>0</v>
      </c>
      <c r="BD61" s="101"/>
      <c r="BE61" s="101"/>
      <c r="BF61" s="101"/>
      <c r="BG61" s="101"/>
      <c r="BH61" s="101"/>
      <c r="BI61" s="101"/>
      <c r="BJ61" s="101"/>
      <c r="BK61" s="101"/>
      <c r="BL61" s="101"/>
      <c r="BM61" s="101"/>
      <c r="BN61" s="101"/>
      <c r="BO61" s="101"/>
      <c r="BP61" s="101"/>
      <c r="BQ61" s="101"/>
      <c r="BR61" s="30"/>
      <c r="BS61" s="30"/>
      <c r="BT61" s="30"/>
      <c r="BU61" s="30"/>
      <c r="BV61" s="30"/>
      <c r="BW61" s="30"/>
      <c r="BX61" s="30"/>
      <c r="BY61" s="30"/>
      <c r="BZ61" s="5"/>
    </row>
    <row r="62" spans="1:79" ht="32.25" customHeight="1" x14ac:dyDescent="0.25">
      <c r="A62" s="127"/>
      <c r="B62" s="129"/>
      <c r="C62" s="127"/>
      <c r="D62" s="128"/>
      <c r="E62" s="128"/>
      <c r="F62" s="128"/>
      <c r="G62" s="128"/>
      <c r="H62" s="128"/>
      <c r="I62" s="129"/>
      <c r="J62" s="127"/>
      <c r="K62" s="128"/>
      <c r="L62" s="128"/>
      <c r="M62" s="128"/>
      <c r="N62" s="129"/>
      <c r="O62" s="127"/>
      <c r="P62" s="128"/>
      <c r="Q62" s="128"/>
      <c r="R62" s="128"/>
      <c r="S62" s="128"/>
      <c r="T62" s="128"/>
      <c r="U62" s="128"/>
      <c r="V62" s="128"/>
      <c r="W62" s="128"/>
      <c r="X62" s="129"/>
      <c r="Y62" s="75" t="s">
        <v>2</v>
      </c>
      <c r="Z62" s="88"/>
      <c r="AA62" s="88"/>
      <c r="AB62" s="88"/>
      <c r="AC62" s="89"/>
      <c r="AD62" s="75" t="s">
        <v>1</v>
      </c>
      <c r="AE62" s="88"/>
      <c r="AF62" s="88"/>
      <c r="AG62" s="88"/>
      <c r="AH62" s="89"/>
      <c r="AI62" s="87" t="s">
        <v>10</v>
      </c>
      <c r="AJ62" s="87"/>
      <c r="AK62" s="87"/>
      <c r="AL62" s="87"/>
      <c r="AM62" s="87"/>
      <c r="AN62" s="87" t="s">
        <v>2</v>
      </c>
      <c r="AO62" s="87"/>
      <c r="AP62" s="87"/>
      <c r="AQ62" s="87"/>
      <c r="AR62" s="87"/>
      <c r="AS62" s="87" t="s">
        <v>1</v>
      </c>
      <c r="AT62" s="87"/>
      <c r="AU62" s="87"/>
      <c r="AV62" s="87"/>
      <c r="AW62" s="87"/>
      <c r="AX62" s="87" t="s">
        <v>10</v>
      </c>
      <c r="AY62" s="87"/>
      <c r="AZ62" s="87"/>
      <c r="BA62" s="87"/>
      <c r="BB62" s="87"/>
      <c r="BC62" s="87" t="s">
        <v>2</v>
      </c>
      <c r="BD62" s="87"/>
      <c r="BE62" s="87"/>
      <c r="BF62" s="87"/>
      <c r="BG62" s="87"/>
      <c r="BH62" s="87" t="s">
        <v>1</v>
      </c>
      <c r="BI62" s="87"/>
      <c r="BJ62" s="87"/>
      <c r="BK62" s="87"/>
      <c r="BL62" s="87"/>
      <c r="BM62" s="87" t="s">
        <v>10</v>
      </c>
      <c r="BN62" s="87"/>
      <c r="BO62" s="87"/>
      <c r="BP62" s="87"/>
      <c r="BQ62" s="87"/>
      <c r="BR62" s="27"/>
      <c r="BS62" s="27"/>
      <c r="BT62" s="27"/>
      <c r="BU62" s="27"/>
      <c r="BV62" s="27"/>
      <c r="BW62" s="27"/>
      <c r="BX62" s="27"/>
      <c r="BY62" s="27"/>
      <c r="BZ62" s="5"/>
    </row>
    <row r="63" spans="1:79" ht="12.75" customHeight="1" x14ac:dyDescent="0.25">
      <c r="A63" s="95">
        <v>1</v>
      </c>
      <c r="B63" s="95"/>
      <c r="C63" s="95">
        <v>2</v>
      </c>
      <c r="D63" s="95"/>
      <c r="E63" s="95"/>
      <c r="F63" s="95"/>
      <c r="G63" s="95"/>
      <c r="H63" s="95"/>
      <c r="I63" s="95"/>
      <c r="J63" s="95">
        <v>3</v>
      </c>
      <c r="K63" s="95"/>
      <c r="L63" s="95"/>
      <c r="M63" s="95"/>
      <c r="N63" s="95"/>
      <c r="O63" s="95">
        <v>4</v>
      </c>
      <c r="P63" s="95"/>
      <c r="Q63" s="95"/>
      <c r="R63" s="95"/>
      <c r="S63" s="95"/>
      <c r="T63" s="95"/>
      <c r="U63" s="95"/>
      <c r="V63" s="95"/>
      <c r="W63" s="95"/>
      <c r="X63" s="95"/>
      <c r="Y63" s="95">
        <v>5</v>
      </c>
      <c r="Z63" s="95"/>
      <c r="AA63" s="95"/>
      <c r="AB63" s="95"/>
      <c r="AC63" s="95"/>
      <c r="AD63" s="95">
        <v>6</v>
      </c>
      <c r="AE63" s="95"/>
      <c r="AF63" s="95"/>
      <c r="AG63" s="95"/>
      <c r="AH63" s="95"/>
      <c r="AI63" s="95">
        <v>7</v>
      </c>
      <c r="AJ63" s="95"/>
      <c r="AK63" s="95"/>
      <c r="AL63" s="95"/>
      <c r="AM63" s="95"/>
      <c r="AN63" s="72">
        <v>8</v>
      </c>
      <c r="AO63" s="73"/>
      <c r="AP63" s="73"/>
      <c r="AQ63" s="73"/>
      <c r="AR63" s="74"/>
      <c r="AS63" s="72">
        <v>9</v>
      </c>
      <c r="AT63" s="73"/>
      <c r="AU63" s="73"/>
      <c r="AV63" s="73"/>
      <c r="AW63" s="74"/>
      <c r="AX63" s="72">
        <v>10</v>
      </c>
      <c r="AY63" s="73"/>
      <c r="AZ63" s="73"/>
      <c r="BA63" s="73"/>
      <c r="BB63" s="74"/>
      <c r="BC63" s="72">
        <v>11</v>
      </c>
      <c r="BD63" s="73"/>
      <c r="BE63" s="73"/>
      <c r="BF63" s="73"/>
      <c r="BG63" s="74"/>
      <c r="BH63" s="72">
        <v>12</v>
      </c>
      <c r="BI63" s="73"/>
      <c r="BJ63" s="73"/>
      <c r="BK63" s="73"/>
      <c r="BL63" s="74"/>
      <c r="BM63" s="72">
        <v>13</v>
      </c>
      <c r="BN63" s="73"/>
      <c r="BO63" s="73"/>
      <c r="BP63" s="73"/>
      <c r="BQ63" s="74"/>
      <c r="BR63" s="27"/>
      <c r="BS63" s="27"/>
      <c r="BT63" s="27"/>
      <c r="BU63" s="27"/>
      <c r="BV63" s="27"/>
      <c r="BW63" s="27"/>
      <c r="BX63" s="27"/>
      <c r="BY63" s="27"/>
      <c r="BZ63" s="5"/>
    </row>
    <row r="64" spans="1:79" ht="12.75" customHeight="1" x14ac:dyDescent="0.2">
      <c r="A64" s="130"/>
      <c r="B64" s="132"/>
      <c r="C64" s="67" t="s">
        <v>45</v>
      </c>
      <c r="D64" s="68"/>
      <c r="E64" s="68"/>
      <c r="F64" s="68"/>
      <c r="G64" s="68"/>
      <c r="H64" s="68"/>
      <c r="I64" s="69"/>
      <c r="J64" s="130"/>
      <c r="K64" s="131"/>
      <c r="L64" s="131"/>
      <c r="M64" s="131"/>
      <c r="N64" s="132"/>
      <c r="O64" s="84"/>
      <c r="P64" s="85"/>
      <c r="Q64" s="85"/>
      <c r="R64" s="85"/>
      <c r="S64" s="85"/>
      <c r="T64" s="85"/>
      <c r="U64" s="85"/>
      <c r="V64" s="85"/>
      <c r="W64" s="85"/>
      <c r="X64" s="86"/>
      <c r="Y64" s="78"/>
      <c r="Z64" s="79"/>
      <c r="AA64" s="79"/>
      <c r="AB64" s="79"/>
      <c r="AC64" s="80"/>
      <c r="AD64" s="78"/>
      <c r="AE64" s="79"/>
      <c r="AF64" s="79"/>
      <c r="AG64" s="79"/>
      <c r="AH64" s="80"/>
      <c r="AI64" s="78"/>
      <c r="AJ64" s="79"/>
      <c r="AK64" s="79"/>
      <c r="AL64" s="79"/>
      <c r="AM64" s="80"/>
      <c r="AN64" s="78"/>
      <c r="AO64" s="79"/>
      <c r="AP64" s="79"/>
      <c r="AQ64" s="79"/>
      <c r="AR64" s="80"/>
      <c r="AS64" s="78"/>
      <c r="AT64" s="79"/>
      <c r="AU64" s="79"/>
      <c r="AV64" s="79"/>
      <c r="AW64" s="80"/>
      <c r="AX64" s="78"/>
      <c r="AY64" s="79"/>
      <c r="AZ64" s="79"/>
      <c r="BA64" s="79"/>
      <c r="BB64" s="80"/>
      <c r="BC64" s="78"/>
      <c r="BD64" s="79"/>
      <c r="BE64" s="79"/>
      <c r="BF64" s="79"/>
      <c r="BG64" s="80"/>
      <c r="BH64" s="78"/>
      <c r="BI64" s="79"/>
      <c r="BJ64" s="79"/>
      <c r="BK64" s="79"/>
      <c r="BL64" s="80"/>
      <c r="BM64" s="138"/>
      <c r="BN64" s="139"/>
      <c r="BO64" s="139"/>
      <c r="BP64" s="139"/>
      <c r="BQ64" s="140"/>
      <c r="BR64" s="4"/>
      <c r="BS64" s="4"/>
      <c r="BT64" s="5"/>
      <c r="BU64" s="5"/>
      <c r="BV64" s="5"/>
      <c r="BW64" s="5"/>
      <c r="BX64" s="5"/>
      <c r="BY64" s="5"/>
      <c r="BZ64" s="5"/>
      <c r="CA64" s="6"/>
    </row>
    <row r="65" spans="1:79" ht="12.75" hidden="1" customHeight="1" x14ac:dyDescent="0.25">
      <c r="A65" s="130" t="s">
        <v>74</v>
      </c>
      <c r="B65" s="132"/>
      <c r="C65" s="84" t="s">
        <v>73</v>
      </c>
      <c r="D65" s="85"/>
      <c r="E65" s="85"/>
      <c r="F65" s="85"/>
      <c r="G65" s="85"/>
      <c r="H65" s="85"/>
      <c r="I65" s="86"/>
      <c r="J65" s="130" t="s">
        <v>75</v>
      </c>
      <c r="K65" s="131"/>
      <c r="L65" s="131"/>
      <c r="M65" s="131"/>
      <c r="N65" s="132"/>
      <c r="O65" s="84" t="s">
        <v>76</v>
      </c>
      <c r="P65" s="85"/>
      <c r="Q65" s="85"/>
      <c r="R65" s="85"/>
      <c r="S65" s="85"/>
      <c r="T65" s="85"/>
      <c r="U65" s="85"/>
      <c r="V65" s="85"/>
      <c r="W65" s="85"/>
      <c r="X65" s="86"/>
      <c r="Y65" s="81" t="s">
        <v>77</v>
      </c>
      <c r="Z65" s="82"/>
      <c r="AA65" s="82"/>
      <c r="AB65" s="82"/>
      <c r="AC65" s="83"/>
      <c r="AD65" s="81" t="s">
        <v>78</v>
      </c>
      <c r="AE65" s="82"/>
      <c r="AF65" s="82"/>
      <c r="AG65" s="82"/>
      <c r="AH65" s="83"/>
      <c r="AI65" s="81" t="s">
        <v>79</v>
      </c>
      <c r="AJ65" s="82"/>
      <c r="AK65" s="82"/>
      <c r="AL65" s="82"/>
      <c r="AM65" s="83"/>
      <c r="AN65" s="81" t="s">
        <v>80</v>
      </c>
      <c r="AO65" s="82"/>
      <c r="AP65" s="82"/>
      <c r="AQ65" s="82"/>
      <c r="AR65" s="83"/>
      <c r="AS65" s="81" t="s">
        <v>81</v>
      </c>
      <c r="AT65" s="82"/>
      <c r="AU65" s="82"/>
      <c r="AV65" s="82"/>
      <c r="AW65" s="83"/>
      <c r="AX65" s="81" t="s">
        <v>82</v>
      </c>
      <c r="AY65" s="82"/>
      <c r="AZ65" s="82"/>
      <c r="BA65" s="82"/>
      <c r="BB65" s="83"/>
      <c r="BC65" s="81" t="s">
        <v>83</v>
      </c>
      <c r="BD65" s="82"/>
      <c r="BE65" s="82"/>
      <c r="BF65" s="82"/>
      <c r="BG65" s="83"/>
      <c r="BH65" s="81" t="s">
        <v>84</v>
      </c>
      <c r="BI65" s="82"/>
      <c r="BJ65" s="82"/>
      <c r="BK65" s="82"/>
      <c r="BL65" s="83"/>
      <c r="BM65" s="141" t="s">
        <v>85</v>
      </c>
      <c r="BN65" s="142"/>
      <c r="BO65" s="142"/>
      <c r="BP65" s="142"/>
      <c r="BQ65" s="143"/>
      <c r="BR65" s="4"/>
      <c r="BS65" s="4"/>
      <c r="BT65" s="5"/>
      <c r="BU65" s="5"/>
      <c r="BV65" s="5"/>
      <c r="BW65" s="5"/>
      <c r="BX65" s="5"/>
      <c r="BY65" s="5"/>
      <c r="BZ65" s="5"/>
    </row>
    <row r="66" spans="1:79" ht="38.25" customHeight="1" x14ac:dyDescent="0.25">
      <c r="A66" s="130"/>
      <c r="B66" s="132"/>
      <c r="C66" s="84" t="s">
        <v>265</v>
      </c>
      <c r="D66" s="148"/>
      <c r="E66" s="148"/>
      <c r="F66" s="148"/>
      <c r="G66" s="148"/>
      <c r="H66" s="148"/>
      <c r="I66" s="149"/>
      <c r="J66" s="130" t="s">
        <v>220</v>
      </c>
      <c r="K66" s="131"/>
      <c r="L66" s="131"/>
      <c r="M66" s="131"/>
      <c r="N66" s="132"/>
      <c r="O66" s="84" t="s">
        <v>223</v>
      </c>
      <c r="P66" s="148"/>
      <c r="Q66" s="148"/>
      <c r="R66" s="148"/>
      <c r="S66" s="148"/>
      <c r="T66" s="148"/>
      <c r="U66" s="148"/>
      <c r="V66" s="148"/>
      <c r="W66" s="148"/>
      <c r="X66" s="149"/>
      <c r="Y66" s="81">
        <v>19500</v>
      </c>
      <c r="Z66" s="82"/>
      <c r="AA66" s="82"/>
      <c r="AB66" s="82"/>
      <c r="AC66" s="83"/>
      <c r="AD66" s="81">
        <v>0</v>
      </c>
      <c r="AE66" s="82"/>
      <c r="AF66" s="82"/>
      <c r="AG66" s="82"/>
      <c r="AH66" s="83"/>
      <c r="AI66" s="81">
        <v>19500</v>
      </c>
      <c r="AJ66" s="82"/>
      <c r="AK66" s="82"/>
      <c r="AL66" s="82"/>
      <c r="AM66" s="83"/>
      <c r="AN66" s="81">
        <v>18587</v>
      </c>
      <c r="AO66" s="82"/>
      <c r="AP66" s="82"/>
      <c r="AQ66" s="82"/>
      <c r="AR66" s="83"/>
      <c r="AS66" s="81">
        <v>0</v>
      </c>
      <c r="AT66" s="82"/>
      <c r="AU66" s="82"/>
      <c r="AV66" s="82"/>
      <c r="AW66" s="83"/>
      <c r="AX66" s="81">
        <v>18587</v>
      </c>
      <c r="AY66" s="82"/>
      <c r="AZ66" s="82"/>
      <c r="BA66" s="82"/>
      <c r="BB66" s="83"/>
      <c r="BC66" s="81">
        <v>-913</v>
      </c>
      <c r="BD66" s="82"/>
      <c r="BE66" s="82"/>
      <c r="BF66" s="82"/>
      <c r="BG66" s="83"/>
      <c r="BH66" s="81">
        <v>0</v>
      </c>
      <c r="BI66" s="82"/>
      <c r="BJ66" s="82"/>
      <c r="BK66" s="82"/>
      <c r="BL66" s="83"/>
      <c r="BM66" s="135">
        <v>-913</v>
      </c>
      <c r="BN66" s="136"/>
      <c r="BO66" s="136"/>
      <c r="BP66" s="136"/>
      <c r="BQ66" s="137"/>
      <c r="BR66" s="4"/>
      <c r="BS66" s="4"/>
      <c r="BT66" s="5"/>
      <c r="BU66" s="5"/>
      <c r="BV66" s="5"/>
      <c r="BW66" s="5"/>
      <c r="BX66" s="5"/>
      <c r="BY66" s="5"/>
      <c r="BZ66" s="5"/>
      <c r="CA66" s="153" t="s">
        <v>69</v>
      </c>
    </row>
    <row r="67" spans="1:79" ht="12.75" customHeight="1" x14ac:dyDescent="0.25">
      <c r="A67" s="130"/>
      <c r="B67" s="132"/>
      <c r="C67" s="67" t="s">
        <v>51</v>
      </c>
      <c r="D67" s="68"/>
      <c r="E67" s="68"/>
      <c r="F67" s="68"/>
      <c r="G67" s="68"/>
      <c r="H67" s="68"/>
      <c r="I67" s="69"/>
      <c r="J67" s="130"/>
      <c r="K67" s="131"/>
      <c r="L67" s="131"/>
      <c r="M67" s="131"/>
      <c r="N67" s="132"/>
      <c r="O67" s="84"/>
      <c r="P67" s="85"/>
      <c r="Q67" s="85"/>
      <c r="R67" s="85"/>
      <c r="S67" s="85"/>
      <c r="T67" s="85"/>
      <c r="U67" s="85"/>
      <c r="V67" s="85"/>
      <c r="W67" s="85"/>
      <c r="X67" s="86"/>
      <c r="Y67" s="78"/>
      <c r="Z67" s="79"/>
      <c r="AA67" s="79"/>
      <c r="AB67" s="79"/>
      <c r="AC67" s="80"/>
      <c r="AD67" s="78"/>
      <c r="AE67" s="79"/>
      <c r="AF67" s="79"/>
      <c r="AG67" s="79"/>
      <c r="AH67" s="80"/>
      <c r="AI67" s="78"/>
      <c r="AJ67" s="79"/>
      <c r="AK67" s="79"/>
      <c r="AL67" s="79"/>
      <c r="AM67" s="80"/>
      <c r="AN67" s="78"/>
      <c r="AO67" s="79"/>
      <c r="AP67" s="79"/>
      <c r="AQ67" s="79"/>
      <c r="AR67" s="80"/>
      <c r="AS67" s="78"/>
      <c r="AT67" s="79"/>
      <c r="AU67" s="79"/>
      <c r="AV67" s="79"/>
      <c r="AW67" s="80"/>
      <c r="AX67" s="78"/>
      <c r="AY67" s="79"/>
      <c r="AZ67" s="79"/>
      <c r="BA67" s="79"/>
      <c r="BB67" s="80"/>
      <c r="BC67" s="78"/>
      <c r="BD67" s="79"/>
      <c r="BE67" s="79"/>
      <c r="BF67" s="79"/>
      <c r="BG67" s="80"/>
      <c r="BH67" s="78"/>
      <c r="BI67" s="79"/>
      <c r="BJ67" s="79"/>
      <c r="BK67" s="79"/>
      <c r="BL67" s="80"/>
      <c r="BM67" s="138"/>
      <c r="BN67" s="139"/>
      <c r="BO67" s="139"/>
      <c r="BP67" s="139"/>
      <c r="BQ67" s="140"/>
      <c r="BR67" s="4"/>
      <c r="BS67" s="4"/>
      <c r="BT67" s="5"/>
      <c r="BU67" s="5"/>
      <c r="BV67" s="5"/>
      <c r="BW67" s="5"/>
      <c r="BX67" s="5"/>
      <c r="BY67" s="5"/>
      <c r="BZ67" s="5"/>
    </row>
    <row r="68" spans="1:79" ht="12.75" hidden="1" customHeight="1" x14ac:dyDescent="0.25">
      <c r="A68" s="130" t="s">
        <v>86</v>
      </c>
      <c r="B68" s="132"/>
      <c r="C68" s="84" t="s">
        <v>87</v>
      </c>
      <c r="D68" s="85"/>
      <c r="E68" s="85"/>
      <c r="F68" s="85"/>
      <c r="G68" s="85"/>
      <c r="H68" s="85"/>
      <c r="I68" s="86"/>
      <c r="J68" s="130" t="s">
        <v>88</v>
      </c>
      <c r="K68" s="131"/>
      <c r="L68" s="131"/>
      <c r="M68" s="131"/>
      <c r="N68" s="132"/>
      <c r="O68" s="84" t="s">
        <v>89</v>
      </c>
      <c r="P68" s="85"/>
      <c r="Q68" s="85"/>
      <c r="R68" s="85"/>
      <c r="S68" s="85"/>
      <c r="T68" s="85"/>
      <c r="U68" s="85"/>
      <c r="V68" s="85"/>
      <c r="W68" s="85"/>
      <c r="X68" s="86"/>
      <c r="Y68" s="81" t="s">
        <v>90</v>
      </c>
      <c r="Z68" s="82"/>
      <c r="AA68" s="82"/>
      <c r="AB68" s="82"/>
      <c r="AC68" s="83"/>
      <c r="AD68" s="81" t="s">
        <v>91</v>
      </c>
      <c r="AE68" s="82"/>
      <c r="AF68" s="82"/>
      <c r="AG68" s="82"/>
      <c r="AH68" s="83"/>
      <c r="AI68" s="81" t="s">
        <v>92</v>
      </c>
      <c r="AJ68" s="82"/>
      <c r="AK68" s="82"/>
      <c r="AL68" s="82"/>
      <c r="AM68" s="83"/>
      <c r="AN68" s="81" t="s">
        <v>93</v>
      </c>
      <c r="AO68" s="82"/>
      <c r="AP68" s="82"/>
      <c r="AQ68" s="82"/>
      <c r="AR68" s="83"/>
      <c r="AS68" s="81" t="s">
        <v>94</v>
      </c>
      <c r="AT68" s="82"/>
      <c r="AU68" s="82"/>
      <c r="AV68" s="82"/>
      <c r="AW68" s="83"/>
      <c r="AX68" s="81" t="s">
        <v>95</v>
      </c>
      <c r="AY68" s="82"/>
      <c r="AZ68" s="82"/>
      <c r="BA68" s="82"/>
      <c r="BB68" s="83"/>
      <c r="BC68" s="81" t="s">
        <v>96</v>
      </c>
      <c r="BD68" s="82"/>
      <c r="BE68" s="82"/>
      <c r="BF68" s="82"/>
      <c r="BG68" s="83"/>
      <c r="BH68" s="81" t="s">
        <v>97</v>
      </c>
      <c r="BI68" s="82"/>
      <c r="BJ68" s="82"/>
      <c r="BK68" s="82"/>
      <c r="BL68" s="83"/>
      <c r="BM68" s="141" t="s">
        <v>98</v>
      </c>
      <c r="BN68" s="142"/>
      <c r="BO68" s="142"/>
      <c r="BP68" s="142"/>
      <c r="BQ68" s="143"/>
      <c r="BR68" s="4"/>
      <c r="BS68" s="4"/>
      <c r="BT68" s="5"/>
      <c r="BU68" s="5"/>
      <c r="BV68" s="5"/>
      <c r="BW68" s="5"/>
      <c r="BX68" s="5"/>
      <c r="BY68" s="5"/>
      <c r="BZ68" s="5"/>
    </row>
    <row r="69" spans="1:79" ht="12.75" hidden="1" customHeight="1" x14ac:dyDescent="0.25">
      <c r="A69" s="130"/>
      <c r="B69" s="132"/>
      <c r="C69" s="84"/>
      <c r="D69" s="85"/>
      <c r="E69" s="85"/>
      <c r="F69" s="85"/>
      <c r="G69" s="85"/>
      <c r="H69" s="85"/>
      <c r="I69" s="86"/>
      <c r="J69" s="130"/>
      <c r="K69" s="131"/>
      <c r="L69" s="131"/>
      <c r="M69" s="131"/>
      <c r="N69" s="132"/>
      <c r="O69" s="84"/>
      <c r="P69" s="85"/>
      <c r="Q69" s="85"/>
      <c r="R69" s="85"/>
      <c r="S69" s="85"/>
      <c r="T69" s="85"/>
      <c r="U69" s="85"/>
      <c r="V69" s="85"/>
      <c r="W69" s="85"/>
      <c r="X69" s="86"/>
      <c r="Y69" s="81"/>
      <c r="Z69" s="82"/>
      <c r="AA69" s="82"/>
      <c r="AB69" s="82"/>
      <c r="AC69" s="83"/>
      <c r="AD69" s="81"/>
      <c r="AE69" s="82"/>
      <c r="AF69" s="82"/>
      <c r="AG69" s="82"/>
      <c r="AH69" s="83"/>
      <c r="AI69" s="81"/>
      <c r="AJ69" s="82"/>
      <c r="AK69" s="82"/>
      <c r="AL69" s="82"/>
      <c r="AM69" s="83"/>
      <c r="AN69" s="81"/>
      <c r="AO69" s="82"/>
      <c r="AP69" s="82"/>
      <c r="AQ69" s="82"/>
      <c r="AR69" s="83"/>
      <c r="AS69" s="81"/>
      <c r="AT69" s="82"/>
      <c r="AU69" s="82"/>
      <c r="AV69" s="82"/>
      <c r="AW69" s="83"/>
      <c r="AX69" s="81"/>
      <c r="AY69" s="82"/>
      <c r="AZ69" s="82"/>
      <c r="BA69" s="82"/>
      <c r="BB69" s="83"/>
      <c r="BC69" s="81"/>
      <c r="BD69" s="82"/>
      <c r="BE69" s="82"/>
      <c r="BF69" s="82"/>
      <c r="BG69" s="83"/>
      <c r="BH69" s="81"/>
      <c r="BI69" s="82"/>
      <c r="BJ69" s="82"/>
      <c r="BK69" s="82"/>
      <c r="BL69" s="83"/>
      <c r="BM69" s="135"/>
      <c r="BN69" s="136"/>
      <c r="BO69" s="136"/>
      <c r="BP69" s="136"/>
      <c r="BQ69" s="137"/>
      <c r="BR69" s="4"/>
      <c r="BS69" s="4"/>
      <c r="BT69" s="5"/>
      <c r="BU69" s="5"/>
      <c r="BV69" s="5"/>
      <c r="BW69" s="5"/>
      <c r="BX69" s="5"/>
      <c r="BY69" s="5"/>
      <c r="BZ69" s="5"/>
      <c r="CA69" s="8" t="s">
        <v>70</v>
      </c>
    </row>
    <row r="70" spans="1:79" ht="12.75" hidden="1" customHeight="1" x14ac:dyDescent="0.25">
      <c r="A70" s="130"/>
      <c r="B70" s="132"/>
      <c r="C70" s="67" t="s">
        <v>52</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row>
    <row r="71" spans="1:79" ht="12.75" hidden="1" customHeight="1" x14ac:dyDescent="0.25">
      <c r="A71" s="130" t="s">
        <v>99</v>
      </c>
      <c r="B71" s="132"/>
      <c r="C71" s="84" t="s">
        <v>100</v>
      </c>
      <c r="D71" s="85"/>
      <c r="E71" s="85"/>
      <c r="F71" s="85"/>
      <c r="G71" s="85"/>
      <c r="H71" s="85"/>
      <c r="I71" s="86"/>
      <c r="J71" s="130" t="s">
        <v>101</v>
      </c>
      <c r="K71" s="131"/>
      <c r="L71" s="131"/>
      <c r="M71" s="131"/>
      <c r="N71" s="132"/>
      <c r="O71" s="84" t="s">
        <v>102</v>
      </c>
      <c r="P71" s="85"/>
      <c r="Q71" s="85"/>
      <c r="R71" s="85"/>
      <c r="S71" s="85"/>
      <c r="T71" s="85"/>
      <c r="U71" s="85"/>
      <c r="V71" s="85"/>
      <c r="W71" s="85"/>
      <c r="X71" s="86"/>
      <c r="Y71" s="81" t="s">
        <v>107</v>
      </c>
      <c r="Z71" s="82"/>
      <c r="AA71" s="82"/>
      <c r="AB71" s="82"/>
      <c r="AC71" s="83"/>
      <c r="AD71" s="81" t="s">
        <v>108</v>
      </c>
      <c r="AE71" s="82"/>
      <c r="AF71" s="82"/>
      <c r="AG71" s="82"/>
      <c r="AH71" s="83"/>
      <c r="AI71" s="81" t="s">
        <v>109</v>
      </c>
      <c r="AJ71" s="82"/>
      <c r="AK71" s="82"/>
      <c r="AL71" s="82"/>
      <c r="AM71" s="83"/>
      <c r="AN71" s="81" t="s">
        <v>110</v>
      </c>
      <c r="AO71" s="82"/>
      <c r="AP71" s="82"/>
      <c r="AQ71" s="82"/>
      <c r="AR71" s="83"/>
      <c r="AS71" s="81" t="s">
        <v>111</v>
      </c>
      <c r="AT71" s="82"/>
      <c r="AU71" s="82"/>
      <c r="AV71" s="82"/>
      <c r="AW71" s="83"/>
      <c r="AX71" s="81" t="s">
        <v>112</v>
      </c>
      <c r="AY71" s="82"/>
      <c r="AZ71" s="82"/>
      <c r="BA71" s="82"/>
      <c r="BB71" s="83"/>
      <c r="BC71" s="81" t="s">
        <v>113</v>
      </c>
      <c r="BD71" s="82"/>
      <c r="BE71" s="82"/>
      <c r="BF71" s="82"/>
      <c r="BG71" s="83"/>
      <c r="BH71" s="81" t="s">
        <v>114</v>
      </c>
      <c r="BI71" s="82"/>
      <c r="BJ71" s="82"/>
      <c r="BK71" s="82"/>
      <c r="BL71" s="83"/>
      <c r="BM71" s="141" t="s">
        <v>115</v>
      </c>
      <c r="BN71" s="142"/>
      <c r="BO71" s="142"/>
      <c r="BP71" s="142"/>
      <c r="BQ71" s="143"/>
      <c r="BR71" s="4"/>
      <c r="BS71" s="4"/>
      <c r="BT71" s="5"/>
      <c r="BU71" s="5"/>
      <c r="BV71" s="5"/>
      <c r="BW71" s="5"/>
      <c r="BX71" s="5"/>
      <c r="BY71" s="5"/>
      <c r="BZ71" s="5"/>
    </row>
    <row r="72" spans="1:79" ht="12.75" hidden="1" customHeight="1" x14ac:dyDescent="0.25">
      <c r="A72" s="130"/>
      <c r="B72" s="132"/>
      <c r="C72" s="84"/>
      <c r="D72" s="85"/>
      <c r="E72" s="85"/>
      <c r="F72" s="85"/>
      <c r="G72" s="85"/>
      <c r="H72" s="85"/>
      <c r="I72" s="86"/>
      <c r="J72" s="130"/>
      <c r="K72" s="131"/>
      <c r="L72" s="131"/>
      <c r="M72" s="131"/>
      <c r="N72" s="132"/>
      <c r="O72" s="84"/>
      <c r="P72" s="85"/>
      <c r="Q72" s="85"/>
      <c r="R72" s="85"/>
      <c r="S72" s="85"/>
      <c r="T72" s="85"/>
      <c r="U72" s="85"/>
      <c r="V72" s="85"/>
      <c r="W72" s="85"/>
      <c r="X72" s="86"/>
      <c r="Y72" s="81"/>
      <c r="Z72" s="82"/>
      <c r="AA72" s="82"/>
      <c r="AB72" s="82"/>
      <c r="AC72" s="83"/>
      <c r="AD72" s="81"/>
      <c r="AE72" s="82"/>
      <c r="AF72" s="82"/>
      <c r="AG72" s="82"/>
      <c r="AH72" s="83"/>
      <c r="AI72" s="81"/>
      <c r="AJ72" s="82"/>
      <c r="AK72" s="82"/>
      <c r="AL72" s="82"/>
      <c r="AM72" s="83"/>
      <c r="AN72" s="81"/>
      <c r="AO72" s="82"/>
      <c r="AP72" s="82"/>
      <c r="AQ72" s="82"/>
      <c r="AR72" s="83"/>
      <c r="AS72" s="81"/>
      <c r="AT72" s="82"/>
      <c r="AU72" s="82"/>
      <c r="AV72" s="82"/>
      <c r="AW72" s="83"/>
      <c r="AX72" s="81"/>
      <c r="AY72" s="82"/>
      <c r="AZ72" s="82"/>
      <c r="BA72" s="82"/>
      <c r="BB72" s="83"/>
      <c r="BC72" s="81"/>
      <c r="BD72" s="82"/>
      <c r="BE72" s="82"/>
      <c r="BF72" s="82"/>
      <c r="BG72" s="83"/>
      <c r="BH72" s="81"/>
      <c r="BI72" s="82"/>
      <c r="BJ72" s="82"/>
      <c r="BK72" s="82"/>
      <c r="BL72" s="83"/>
      <c r="BM72" s="135"/>
      <c r="BN72" s="136"/>
      <c r="BO72" s="136"/>
      <c r="BP72" s="136"/>
      <c r="BQ72" s="137"/>
      <c r="BR72" s="4"/>
      <c r="BS72" s="4"/>
      <c r="BT72" s="5"/>
      <c r="BU72" s="5"/>
      <c r="BV72" s="5"/>
      <c r="BW72" s="5"/>
      <c r="BX72" s="5"/>
      <c r="BY72" s="5"/>
      <c r="BZ72" s="5"/>
      <c r="CA72" s="8" t="s">
        <v>71</v>
      </c>
    </row>
    <row r="73" spans="1:79" ht="12.75" hidden="1" customHeight="1" x14ac:dyDescent="0.25">
      <c r="A73" s="130"/>
      <c r="B73" s="132"/>
      <c r="C73" s="67" t="s">
        <v>53</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106</v>
      </c>
      <c r="B74" s="132"/>
      <c r="C74" s="84" t="s">
        <v>105</v>
      </c>
      <c r="D74" s="85"/>
      <c r="E74" s="85"/>
      <c r="F74" s="85"/>
      <c r="G74" s="85"/>
      <c r="H74" s="85"/>
      <c r="I74" s="86"/>
      <c r="J74" s="130" t="s">
        <v>104</v>
      </c>
      <c r="K74" s="131"/>
      <c r="L74" s="131"/>
      <c r="M74" s="131"/>
      <c r="N74" s="132"/>
      <c r="O74" s="84" t="s">
        <v>103</v>
      </c>
      <c r="P74" s="85"/>
      <c r="Q74" s="85"/>
      <c r="R74" s="85"/>
      <c r="S74" s="85"/>
      <c r="T74" s="85"/>
      <c r="U74" s="85"/>
      <c r="V74" s="85"/>
      <c r="W74" s="85"/>
      <c r="X74" s="86"/>
      <c r="Y74" s="81" t="s">
        <v>116</v>
      </c>
      <c r="Z74" s="82"/>
      <c r="AA74" s="82"/>
      <c r="AB74" s="82"/>
      <c r="AC74" s="83"/>
      <c r="AD74" s="81" t="s">
        <v>117</v>
      </c>
      <c r="AE74" s="82"/>
      <c r="AF74" s="82"/>
      <c r="AG74" s="82"/>
      <c r="AH74" s="83"/>
      <c r="AI74" s="81" t="s">
        <v>118</v>
      </c>
      <c r="AJ74" s="82"/>
      <c r="AK74" s="82"/>
      <c r="AL74" s="82"/>
      <c r="AM74" s="83"/>
      <c r="AN74" s="81" t="s">
        <v>119</v>
      </c>
      <c r="AO74" s="82"/>
      <c r="AP74" s="82"/>
      <c r="AQ74" s="82"/>
      <c r="AR74" s="83"/>
      <c r="AS74" s="81" t="s">
        <v>120</v>
      </c>
      <c r="AT74" s="82"/>
      <c r="AU74" s="82"/>
      <c r="AV74" s="82"/>
      <c r="AW74" s="83"/>
      <c r="AX74" s="81" t="s">
        <v>121</v>
      </c>
      <c r="AY74" s="82"/>
      <c r="AZ74" s="82"/>
      <c r="BA74" s="82"/>
      <c r="BB74" s="83"/>
      <c r="BC74" s="81" t="s">
        <v>122</v>
      </c>
      <c r="BD74" s="82"/>
      <c r="BE74" s="82"/>
      <c r="BF74" s="82"/>
      <c r="BG74" s="83"/>
      <c r="BH74" s="81" t="s">
        <v>123</v>
      </c>
      <c r="BI74" s="82"/>
      <c r="BJ74" s="82"/>
      <c r="BK74" s="82"/>
      <c r="BL74" s="83"/>
      <c r="BM74" s="141" t="s">
        <v>124</v>
      </c>
      <c r="BN74" s="142"/>
      <c r="BO74" s="142"/>
      <c r="BP74" s="142"/>
      <c r="BQ74" s="143"/>
      <c r="BR74" s="4"/>
      <c r="BS74" s="4"/>
      <c r="BT74" s="5"/>
      <c r="BU74" s="5"/>
      <c r="BV74" s="5"/>
      <c r="BW74" s="5"/>
      <c r="BX74" s="5"/>
      <c r="BY74" s="5"/>
      <c r="BZ74" s="5"/>
    </row>
    <row r="75" spans="1:79" ht="12.75" hidden="1" customHeight="1" x14ac:dyDescent="0.25">
      <c r="A75" s="130"/>
      <c r="B75" s="132"/>
      <c r="C75" s="84"/>
      <c r="D75" s="85"/>
      <c r="E75" s="85"/>
      <c r="F75" s="85"/>
      <c r="G75" s="85"/>
      <c r="H75" s="85"/>
      <c r="I75" s="86"/>
      <c r="J75" s="130"/>
      <c r="K75" s="131"/>
      <c r="L75" s="131"/>
      <c r="M75" s="131"/>
      <c r="N75" s="132"/>
      <c r="O75" s="84"/>
      <c r="P75" s="85"/>
      <c r="Q75" s="85"/>
      <c r="R75" s="85"/>
      <c r="S75" s="85"/>
      <c r="T75" s="85"/>
      <c r="U75" s="85"/>
      <c r="V75" s="85"/>
      <c r="W75" s="85"/>
      <c r="X75" s="86"/>
      <c r="Y75" s="81"/>
      <c r="Z75" s="82"/>
      <c r="AA75" s="82"/>
      <c r="AB75" s="82"/>
      <c r="AC75" s="83"/>
      <c r="AD75" s="81"/>
      <c r="AE75" s="82"/>
      <c r="AF75" s="82"/>
      <c r="AG75" s="82"/>
      <c r="AH75" s="83"/>
      <c r="AI75" s="81"/>
      <c r="AJ75" s="82"/>
      <c r="AK75" s="82"/>
      <c r="AL75" s="82"/>
      <c r="AM75" s="83"/>
      <c r="AN75" s="81"/>
      <c r="AO75" s="82"/>
      <c r="AP75" s="82"/>
      <c r="AQ75" s="82"/>
      <c r="AR75" s="83"/>
      <c r="AS75" s="81"/>
      <c r="AT75" s="82"/>
      <c r="AU75" s="82"/>
      <c r="AV75" s="82"/>
      <c r="AW75" s="83"/>
      <c r="AX75" s="81"/>
      <c r="AY75" s="82"/>
      <c r="AZ75" s="82"/>
      <c r="BA75" s="82"/>
      <c r="BB75" s="83"/>
      <c r="BC75" s="81"/>
      <c r="BD75" s="82"/>
      <c r="BE75" s="82"/>
      <c r="BF75" s="82"/>
      <c r="BG75" s="83"/>
      <c r="BH75" s="81"/>
      <c r="BI75" s="82"/>
      <c r="BJ75" s="82"/>
      <c r="BK75" s="82"/>
      <c r="BL75" s="83"/>
      <c r="BM75" s="135"/>
      <c r="BN75" s="136"/>
      <c r="BO75" s="136"/>
      <c r="BP75" s="136"/>
      <c r="BQ75" s="137"/>
      <c r="BR75" s="4"/>
      <c r="BS75" s="4"/>
      <c r="BT75" s="5"/>
      <c r="BU75" s="5"/>
      <c r="BV75" s="5"/>
      <c r="BW75" s="5"/>
      <c r="BX75" s="5"/>
      <c r="BY75" s="5"/>
      <c r="BZ75" s="5"/>
      <c r="CA75" s="8" t="s">
        <v>72</v>
      </c>
    </row>
    <row r="76" spans="1:79" hidden="1" x14ac:dyDescent="0.25">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35"/>
      <c r="BS76" s="35"/>
      <c r="BT76" s="35"/>
      <c r="BU76" s="35"/>
      <c r="BV76" s="35"/>
      <c r="BW76" s="35"/>
      <c r="BX76" s="35"/>
      <c r="BY76" s="35"/>
      <c r="BZ76" s="5"/>
    </row>
    <row r="77" spans="1:79" ht="15.75" customHeight="1" x14ac:dyDescent="0.25">
      <c r="A77" s="58" t="s">
        <v>33</v>
      </c>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row>
    <row r="78" spans="1:79" ht="9" customHeight="1" x14ac:dyDescent="0.25">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35"/>
      <c r="BS78" s="35"/>
      <c r="BT78" s="35"/>
      <c r="BU78" s="35"/>
      <c r="BV78" s="35"/>
      <c r="BW78" s="35"/>
      <c r="BX78" s="35"/>
      <c r="BY78" s="35"/>
      <c r="BZ78" s="5"/>
    </row>
    <row r="79" spans="1:79" ht="45" customHeight="1" x14ac:dyDescent="0.25">
      <c r="A79" s="115" t="s">
        <v>3</v>
      </c>
      <c r="B79" s="116"/>
      <c r="C79" s="115" t="s">
        <v>6</v>
      </c>
      <c r="D79" s="117"/>
      <c r="E79" s="117"/>
      <c r="F79" s="117"/>
      <c r="G79" s="117"/>
      <c r="H79" s="117"/>
      <c r="I79" s="116"/>
      <c r="J79" s="115" t="s">
        <v>5</v>
      </c>
      <c r="K79" s="117"/>
      <c r="L79" s="117"/>
      <c r="M79" s="117"/>
      <c r="N79" s="116"/>
      <c r="O79" s="75" t="s">
        <v>34</v>
      </c>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7"/>
      <c r="BR79" s="30"/>
      <c r="BS79" s="30"/>
      <c r="BT79" s="30"/>
      <c r="BU79" s="30"/>
      <c r="BV79" s="30"/>
      <c r="BW79" s="30"/>
      <c r="BX79" s="30"/>
      <c r="BY79" s="30"/>
      <c r="BZ79" s="5"/>
    </row>
    <row r="80" spans="1:79" s="3" customFormat="1" ht="13.5" customHeight="1" x14ac:dyDescent="0.25">
      <c r="A80" s="70">
        <v>1</v>
      </c>
      <c r="B80" s="70"/>
      <c r="C80" s="70">
        <v>2</v>
      </c>
      <c r="D80" s="70"/>
      <c r="E80" s="70"/>
      <c r="F80" s="70"/>
      <c r="G80" s="70"/>
      <c r="H80" s="70"/>
      <c r="I80" s="70"/>
      <c r="J80" s="70">
        <v>3</v>
      </c>
      <c r="K80" s="70"/>
      <c r="L80" s="70"/>
      <c r="M80" s="70"/>
      <c r="N80" s="70"/>
      <c r="O80" s="56">
        <v>4</v>
      </c>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c r="BD80" s="59"/>
      <c r="BE80" s="59"/>
      <c r="BF80" s="59"/>
      <c r="BG80" s="59"/>
      <c r="BH80" s="59"/>
      <c r="BI80" s="59"/>
      <c r="BJ80" s="59"/>
      <c r="BK80" s="59"/>
      <c r="BL80" s="59"/>
      <c r="BM80" s="59"/>
      <c r="BN80" s="59"/>
      <c r="BO80" s="59"/>
      <c r="BP80" s="59"/>
      <c r="BQ80" s="60"/>
      <c r="BR80" s="36"/>
      <c r="BS80" s="36"/>
      <c r="BT80" s="36"/>
      <c r="BU80" s="36"/>
      <c r="BV80" s="36"/>
      <c r="BW80" s="36"/>
      <c r="BX80" s="36"/>
      <c r="BY80" s="36"/>
      <c r="BZ80" s="2"/>
      <c r="CA80" s="8"/>
    </row>
    <row r="81" spans="1:79" s="3" customFormat="1" ht="12.75" customHeight="1" x14ac:dyDescent="0.25">
      <c r="A81" s="70"/>
      <c r="B81" s="70"/>
      <c r="C81" s="67" t="s">
        <v>45</v>
      </c>
      <c r="D81" s="68"/>
      <c r="E81" s="68"/>
      <c r="F81" s="68"/>
      <c r="G81" s="68"/>
      <c r="H81" s="68"/>
      <c r="I81" s="69"/>
      <c r="J81" s="70"/>
      <c r="K81" s="70"/>
      <c r="L81" s="70"/>
      <c r="M81" s="70"/>
      <c r="N81" s="70"/>
      <c r="O81" s="123"/>
      <c r="P81" s="124"/>
      <c r="Q81" s="124"/>
      <c r="R81" s="124"/>
      <c r="S81" s="124"/>
      <c r="T81" s="124"/>
      <c r="U81" s="124"/>
      <c r="V81" s="124"/>
      <c r="W81" s="124"/>
      <c r="X81" s="124"/>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125"/>
      <c r="BN81" s="125"/>
      <c r="BO81" s="125"/>
      <c r="BP81" s="125"/>
      <c r="BQ81" s="126"/>
      <c r="BR81" s="1"/>
      <c r="BS81" s="1"/>
      <c r="BT81" s="2"/>
      <c r="BU81" s="2"/>
      <c r="BV81" s="2"/>
      <c r="BW81" s="2"/>
      <c r="BX81" s="2"/>
      <c r="BY81" s="2"/>
      <c r="BZ81" s="2"/>
      <c r="CA81" s="8"/>
    </row>
    <row r="82" spans="1:79" s="3" customFormat="1" ht="12.75" hidden="1" customHeight="1" x14ac:dyDescent="0.25">
      <c r="A82" s="70" t="s">
        <v>46</v>
      </c>
      <c r="B82" s="70"/>
      <c r="C82" s="61" t="s">
        <v>47</v>
      </c>
      <c r="D82" s="62"/>
      <c r="E82" s="62"/>
      <c r="F82" s="62"/>
      <c r="G82" s="62"/>
      <c r="H82" s="62"/>
      <c r="I82" s="63"/>
      <c r="J82" s="56" t="s">
        <v>48</v>
      </c>
      <c r="K82" s="71"/>
      <c r="L82" s="71"/>
      <c r="M82" s="71"/>
      <c r="N82" s="57"/>
      <c r="O82" s="64" t="s">
        <v>49</v>
      </c>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6"/>
      <c r="BR82" s="1"/>
      <c r="BS82" s="1"/>
      <c r="BT82" s="2"/>
      <c r="BU82" s="2"/>
      <c r="BV82" s="2"/>
      <c r="BW82" s="2"/>
      <c r="BX82" s="2"/>
      <c r="BY82" s="2"/>
      <c r="BZ82" s="2"/>
      <c r="CA82" s="8"/>
    </row>
    <row r="83" spans="1:79" s="3" customFormat="1" ht="38.25" customHeight="1" x14ac:dyDescent="0.25">
      <c r="A83" s="56"/>
      <c r="B83" s="57"/>
      <c r="C83" s="61" t="s">
        <v>265</v>
      </c>
      <c r="D83" s="148"/>
      <c r="E83" s="148"/>
      <c r="F83" s="148"/>
      <c r="G83" s="148"/>
      <c r="H83" s="148"/>
      <c r="I83" s="149"/>
      <c r="J83" s="61" t="s">
        <v>220</v>
      </c>
      <c r="K83" s="62"/>
      <c r="L83" s="62"/>
      <c r="M83" s="62"/>
      <c r="N83" s="63"/>
      <c r="O83" s="64" t="s">
        <v>267</v>
      </c>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c r="BL83" s="157"/>
      <c r="BM83" s="157"/>
      <c r="BN83" s="157"/>
      <c r="BO83" s="157"/>
      <c r="BP83" s="157"/>
      <c r="BQ83" s="158"/>
      <c r="BR83" s="1"/>
      <c r="BS83" s="1"/>
      <c r="BT83" s="2"/>
      <c r="BU83" s="2"/>
      <c r="BV83" s="2"/>
      <c r="BW83" s="2"/>
      <c r="BX83" s="2"/>
      <c r="BY83" s="2"/>
      <c r="BZ83" s="2"/>
      <c r="CA83" s="153" t="s">
        <v>50</v>
      </c>
    </row>
    <row r="84" spans="1:79" s="3" customFormat="1" ht="12.75" customHeight="1" x14ac:dyDescent="0.25">
      <c r="A84" s="56"/>
      <c r="B84" s="57"/>
      <c r="C84" s="67" t="s">
        <v>51</v>
      </c>
      <c r="D84" s="68"/>
      <c r="E84" s="68"/>
      <c r="F84" s="68"/>
      <c r="G84" s="68"/>
      <c r="H84" s="68"/>
      <c r="I84" s="69"/>
      <c r="J84" s="61"/>
      <c r="K84" s="62"/>
      <c r="L84" s="62"/>
      <c r="M84" s="62"/>
      <c r="N84" s="63"/>
      <c r="O84" s="64"/>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6"/>
      <c r="BR84" s="1"/>
      <c r="BS84" s="1"/>
      <c r="BT84" s="2"/>
      <c r="BU84" s="2"/>
      <c r="BV84" s="2"/>
      <c r="BW84" s="2"/>
      <c r="BX84" s="2"/>
      <c r="BY84" s="2"/>
      <c r="BZ84" s="2"/>
      <c r="CA84" s="8"/>
    </row>
    <row r="85" spans="1:79" s="3" customFormat="1" ht="12.75" hidden="1" customHeight="1" x14ac:dyDescent="0.25">
      <c r="A85" s="56" t="s">
        <v>57</v>
      </c>
      <c r="B85" s="57"/>
      <c r="C85" s="61" t="s">
        <v>58</v>
      </c>
      <c r="D85" s="62"/>
      <c r="E85" s="62"/>
      <c r="F85" s="62"/>
      <c r="G85" s="62"/>
      <c r="H85" s="62"/>
      <c r="I85" s="63"/>
      <c r="J85" s="61" t="s">
        <v>61</v>
      </c>
      <c r="K85" s="62"/>
      <c r="L85" s="62"/>
      <c r="M85" s="62"/>
      <c r="N85" s="63"/>
      <c r="O85" s="64" t="s">
        <v>62</v>
      </c>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6"/>
      <c r="BR85" s="1"/>
      <c r="BS85" s="1"/>
      <c r="BT85" s="2"/>
      <c r="BU85" s="2"/>
      <c r="BV85" s="2"/>
      <c r="BW85" s="2"/>
      <c r="BX85" s="2"/>
      <c r="BY85" s="2"/>
      <c r="BZ85" s="2"/>
      <c r="CA85" s="8"/>
    </row>
    <row r="86" spans="1:79" s="3" customFormat="1" ht="12.75" hidden="1" customHeight="1" x14ac:dyDescent="0.25">
      <c r="A86" s="56"/>
      <c r="B86" s="57"/>
      <c r="C86" s="61"/>
      <c r="D86" s="62"/>
      <c r="E86" s="62"/>
      <c r="F86" s="62"/>
      <c r="G86" s="62"/>
      <c r="H86" s="62"/>
      <c r="I86" s="63"/>
      <c r="J86" s="61"/>
      <c r="K86" s="62"/>
      <c r="L86" s="62"/>
      <c r="M86" s="62"/>
      <c r="N86" s="63"/>
      <c r="O86" s="64"/>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t="s">
        <v>54</v>
      </c>
    </row>
    <row r="87" spans="1:79" s="3" customFormat="1" ht="12.75" hidden="1" customHeight="1" x14ac:dyDescent="0.25">
      <c r="A87" s="56"/>
      <c r="B87" s="57"/>
      <c r="C87" s="67" t="s">
        <v>52</v>
      </c>
      <c r="D87" s="68"/>
      <c r="E87" s="68"/>
      <c r="F87" s="68"/>
      <c r="G87" s="68"/>
      <c r="H87" s="68"/>
      <c r="I87" s="69"/>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hidden="1" customHeight="1" x14ac:dyDescent="0.25">
      <c r="A88" s="56" t="s">
        <v>63</v>
      </c>
      <c r="B88" s="57"/>
      <c r="C88" s="61" t="s">
        <v>59</v>
      </c>
      <c r="D88" s="62"/>
      <c r="E88" s="62"/>
      <c r="F88" s="62"/>
      <c r="G88" s="62"/>
      <c r="H88" s="62"/>
      <c r="I88" s="63"/>
      <c r="J88" s="61" t="s">
        <v>60</v>
      </c>
      <c r="K88" s="62"/>
      <c r="L88" s="62"/>
      <c r="M88" s="62"/>
      <c r="N88" s="63"/>
      <c r="O88" s="64" t="s">
        <v>64</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55</v>
      </c>
    </row>
    <row r="90" spans="1:79" s="3" customFormat="1" ht="12.75" hidden="1" customHeight="1" x14ac:dyDescent="0.25">
      <c r="A90" s="56"/>
      <c r="B90" s="57"/>
      <c r="C90" s="67" t="s">
        <v>53</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65</v>
      </c>
      <c r="B91" s="57"/>
      <c r="C91" s="61" t="s">
        <v>66</v>
      </c>
      <c r="D91" s="62"/>
      <c r="E91" s="62"/>
      <c r="F91" s="62"/>
      <c r="G91" s="62"/>
      <c r="H91" s="62"/>
      <c r="I91" s="63"/>
      <c r="J91" s="61" t="s">
        <v>67</v>
      </c>
      <c r="K91" s="62"/>
      <c r="L91" s="62"/>
      <c r="M91" s="62"/>
      <c r="N91" s="63"/>
      <c r="O91" s="64" t="s">
        <v>68</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56</v>
      </c>
    </row>
    <row r="93" spans="1:79" x14ac:dyDescent="0.25">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35"/>
      <c r="BS93" s="35"/>
      <c r="BT93" s="35"/>
      <c r="BU93" s="35"/>
      <c r="BV93" s="35"/>
      <c r="BW93" s="35"/>
      <c r="BX93" s="35"/>
      <c r="BY93" s="35"/>
      <c r="BZ93" s="5"/>
    </row>
    <row r="94" spans="1:79" ht="15.95" customHeight="1" x14ac:dyDescent="0.25">
      <c r="A94" s="58" t="s">
        <v>35</v>
      </c>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row>
    <row r="95" spans="1:79" ht="31.5" customHeight="1" x14ac:dyDescent="0.25">
      <c r="A95" s="113" t="s">
        <v>270</v>
      </c>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3"/>
      <c r="BA95" s="113"/>
      <c r="BB95" s="113"/>
      <c r="BC95" s="113"/>
      <c r="BD95" s="113"/>
      <c r="BE95" s="113"/>
      <c r="BF95" s="113"/>
      <c r="BG95" s="113"/>
      <c r="BH95" s="113"/>
      <c r="BI95" s="113"/>
      <c r="BJ95" s="113"/>
      <c r="BK95" s="113"/>
      <c r="BL95" s="113"/>
    </row>
    <row r="96" spans="1:79" ht="15.95" customHeight="1" x14ac:dyDescent="0.25">
      <c r="A96" s="58" t="s">
        <v>21</v>
      </c>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row>
    <row r="97" spans="1:79" ht="15.95" customHeight="1" x14ac:dyDescent="0.25">
      <c r="A97" s="113" t="s">
        <v>271</v>
      </c>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3"/>
      <c r="BA97" s="113"/>
      <c r="BB97" s="113"/>
      <c r="BC97" s="113"/>
      <c r="BD97" s="113"/>
      <c r="BE97" s="113"/>
      <c r="BF97" s="113"/>
      <c r="BG97" s="113"/>
      <c r="BH97" s="113"/>
      <c r="BI97" s="113"/>
      <c r="BJ97" s="113"/>
      <c r="BK97" s="113"/>
      <c r="BL97" s="113"/>
    </row>
    <row r="98" spans="1:79" ht="12" customHeight="1" x14ac:dyDescent="0.25">
      <c r="A98" s="37" t="s">
        <v>43</v>
      </c>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row>
    <row r="99" spans="1:79" ht="12" customHeight="1" x14ac:dyDescent="0.25">
      <c r="A99" s="37" t="s">
        <v>37</v>
      </c>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row>
    <row r="100" spans="1:79" s="37" customFormat="1" ht="12" customHeight="1" x14ac:dyDescent="0.25">
      <c r="A100" s="37" t="s">
        <v>38</v>
      </c>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CA100" s="7"/>
    </row>
    <row r="101" spans="1:79" ht="42" customHeight="1" x14ac:dyDescent="0.25">
      <c r="A101" s="111" t="s">
        <v>210</v>
      </c>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2"/>
      <c r="X101" s="112"/>
      <c r="Y101" s="112"/>
      <c r="Z101" s="112"/>
      <c r="AA101" s="112"/>
      <c r="AB101" s="112"/>
      <c r="AC101" s="112"/>
      <c r="AD101" s="112"/>
      <c r="AE101" s="112"/>
      <c r="AF101" s="112"/>
      <c r="AG101" s="112"/>
      <c r="AH101" s="112"/>
      <c r="AI101" s="112"/>
      <c r="AJ101" s="112"/>
      <c r="AK101" s="112"/>
      <c r="AL101" s="112"/>
      <c r="AM101" s="112"/>
      <c r="AN101" s="40"/>
      <c r="AO101" s="40"/>
      <c r="AP101" s="114" t="s">
        <v>211</v>
      </c>
      <c r="AQ101" s="114"/>
      <c r="AR101" s="114"/>
      <c r="AS101" s="114"/>
      <c r="AT101" s="114"/>
      <c r="AU101" s="114"/>
      <c r="AV101" s="114"/>
      <c r="AW101" s="114"/>
      <c r="AX101" s="114"/>
      <c r="AY101" s="114"/>
      <c r="AZ101" s="114"/>
      <c r="BA101" s="114"/>
      <c r="BB101" s="114"/>
      <c r="BC101" s="114"/>
      <c r="BD101" s="114"/>
      <c r="BE101" s="114"/>
      <c r="BF101" s="114"/>
      <c r="BG101" s="114"/>
      <c r="BH101" s="114"/>
    </row>
    <row r="102" spans="1:79" x14ac:dyDescent="0.25">
      <c r="W102" s="110" t="s">
        <v>7</v>
      </c>
      <c r="X102" s="110"/>
      <c r="Y102" s="110"/>
      <c r="Z102" s="110"/>
      <c r="AA102" s="110"/>
      <c r="AB102" s="110"/>
      <c r="AC102" s="110"/>
      <c r="AD102" s="110"/>
      <c r="AE102" s="110"/>
      <c r="AF102" s="110"/>
      <c r="AG102" s="110"/>
      <c r="AH102" s="110"/>
      <c r="AI102" s="110"/>
      <c r="AJ102" s="110"/>
      <c r="AK102" s="110"/>
      <c r="AL102" s="110"/>
      <c r="AM102" s="110"/>
      <c r="AN102" s="41"/>
      <c r="AO102" s="41"/>
      <c r="AP102" s="110" t="s">
        <v>39</v>
      </c>
      <c r="AQ102" s="110"/>
      <c r="AR102" s="110"/>
      <c r="AS102" s="110"/>
      <c r="AT102" s="110"/>
      <c r="AU102" s="110"/>
      <c r="AV102" s="110"/>
      <c r="AW102" s="110"/>
      <c r="AX102" s="110"/>
      <c r="AY102" s="110"/>
      <c r="AZ102" s="110"/>
      <c r="BA102" s="110"/>
      <c r="BB102" s="110"/>
      <c r="BC102" s="110"/>
      <c r="BD102" s="110"/>
      <c r="BE102" s="110"/>
      <c r="BF102" s="110"/>
      <c r="BG102" s="110"/>
      <c r="BH102" s="110"/>
    </row>
    <row r="104" spans="1:79" ht="31.5" customHeight="1" x14ac:dyDescent="0.25">
      <c r="A104" s="111" t="s">
        <v>212</v>
      </c>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2"/>
      <c r="X104" s="112"/>
      <c r="Y104" s="112"/>
      <c r="Z104" s="112"/>
      <c r="AA104" s="112"/>
      <c r="AB104" s="112"/>
      <c r="AC104" s="112"/>
      <c r="AD104" s="112"/>
      <c r="AE104" s="112"/>
      <c r="AF104" s="112"/>
      <c r="AG104" s="112"/>
      <c r="AH104" s="112"/>
      <c r="AI104" s="112"/>
      <c r="AJ104" s="112"/>
      <c r="AK104" s="112"/>
      <c r="AL104" s="112"/>
      <c r="AM104" s="112"/>
      <c r="AN104" s="40"/>
      <c r="AO104" s="40"/>
      <c r="AP104" s="114" t="s">
        <v>213</v>
      </c>
      <c r="AQ104" s="114"/>
      <c r="AR104" s="114"/>
      <c r="AS104" s="114"/>
      <c r="AT104" s="114"/>
      <c r="AU104" s="114"/>
      <c r="AV104" s="114"/>
      <c r="AW104" s="114"/>
      <c r="AX104" s="114"/>
      <c r="AY104" s="114"/>
      <c r="AZ104" s="114"/>
      <c r="BA104" s="114"/>
      <c r="BB104" s="114"/>
      <c r="BC104" s="114"/>
      <c r="BD104" s="114"/>
      <c r="BE104" s="114"/>
      <c r="BF104" s="114"/>
      <c r="BG104" s="114"/>
      <c r="BH104" s="114"/>
    </row>
    <row r="105" spans="1:79" x14ac:dyDescent="0.25">
      <c r="W105" s="110" t="s">
        <v>7</v>
      </c>
      <c r="X105" s="110"/>
      <c r="Y105" s="110"/>
      <c r="Z105" s="110"/>
      <c r="AA105" s="110"/>
      <c r="AB105" s="110"/>
      <c r="AC105" s="110"/>
      <c r="AD105" s="110"/>
      <c r="AE105" s="110"/>
      <c r="AF105" s="110"/>
      <c r="AG105" s="110"/>
      <c r="AH105" s="110"/>
      <c r="AI105" s="110"/>
      <c r="AJ105" s="110"/>
      <c r="AK105" s="110"/>
      <c r="AL105" s="110"/>
      <c r="AM105" s="110"/>
      <c r="AN105" s="41"/>
      <c r="AO105" s="41"/>
      <c r="AP105" s="110" t="s">
        <v>39</v>
      </c>
      <c r="AQ105" s="110"/>
      <c r="AR105" s="110"/>
      <c r="AS105" s="110"/>
      <c r="AT105" s="110"/>
      <c r="AU105" s="110"/>
      <c r="AV105" s="110"/>
      <c r="AW105" s="110"/>
      <c r="AX105" s="110"/>
      <c r="AY105" s="110"/>
      <c r="AZ105" s="110"/>
      <c r="BA105" s="110"/>
      <c r="BB105" s="110"/>
      <c r="BC105" s="110"/>
      <c r="BD105" s="110"/>
      <c r="BE105" s="110"/>
      <c r="BF105" s="110"/>
      <c r="BG105" s="110"/>
      <c r="BH105" s="110"/>
    </row>
  </sheetData>
  <mergeCells count="432">
    <mergeCell ref="W102:AM102"/>
    <mergeCell ref="AP102:BH102"/>
    <mergeCell ref="A104:V104"/>
    <mergeCell ref="W104:AM104"/>
    <mergeCell ref="AP104:BH104"/>
    <mergeCell ref="W105:AM105"/>
    <mergeCell ref="AP105:BH105"/>
    <mergeCell ref="A94:BL94"/>
    <mergeCell ref="A95:BL95"/>
    <mergeCell ref="A96:BL96"/>
    <mergeCell ref="A97:BL97"/>
    <mergeCell ref="A101:V101"/>
    <mergeCell ref="W101:AM101"/>
    <mergeCell ref="AP101:BH101"/>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81:B81"/>
    <mergeCell ref="C81:I81"/>
    <mergeCell ref="J81:N81"/>
    <mergeCell ref="O81:BQ81"/>
    <mergeCell ref="A82:B82"/>
    <mergeCell ref="C82:I82"/>
    <mergeCell ref="J82:N82"/>
    <mergeCell ref="O82:BQ82"/>
    <mergeCell ref="A79:B79"/>
    <mergeCell ref="C79:I79"/>
    <mergeCell ref="J79:N79"/>
    <mergeCell ref="O79:BQ79"/>
    <mergeCell ref="A80:B80"/>
    <mergeCell ref="C80:I80"/>
    <mergeCell ref="J80:N80"/>
    <mergeCell ref="O80:BQ80"/>
    <mergeCell ref="AS75:AW75"/>
    <mergeCell ref="AX75:BB75"/>
    <mergeCell ref="BC75:BG75"/>
    <mergeCell ref="BH75:BL75"/>
    <mergeCell ref="BM75:BQ75"/>
    <mergeCell ref="A77:BQ77"/>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5:AW65"/>
    <mergeCell ref="AX65:BB65"/>
    <mergeCell ref="BC65:BG65"/>
    <mergeCell ref="BH65:BL65"/>
    <mergeCell ref="BM65:BQ65"/>
    <mergeCell ref="A66:B66"/>
    <mergeCell ref="C66:I66"/>
    <mergeCell ref="J66:N66"/>
    <mergeCell ref="O66:X66"/>
    <mergeCell ref="Y66:AC66"/>
    <mergeCell ref="BH64:BL64"/>
    <mergeCell ref="BM64:BQ64"/>
    <mergeCell ref="A65:B65"/>
    <mergeCell ref="C65:I65"/>
    <mergeCell ref="J65:N65"/>
    <mergeCell ref="O65:X65"/>
    <mergeCell ref="Y65:AC65"/>
    <mergeCell ref="AD65:AH65"/>
    <mergeCell ref="AI65:AM65"/>
    <mergeCell ref="AN65:AR65"/>
    <mergeCell ref="AD64:AH64"/>
    <mergeCell ref="AI64:AM64"/>
    <mergeCell ref="AN64:AR64"/>
    <mergeCell ref="AS64:AW64"/>
    <mergeCell ref="AX64:BB64"/>
    <mergeCell ref="BC64:BG64"/>
    <mergeCell ref="AS63:AW63"/>
    <mergeCell ref="AX63:BB63"/>
    <mergeCell ref="BC63:BG63"/>
    <mergeCell ref="BH63:BL63"/>
    <mergeCell ref="BM63:BQ63"/>
    <mergeCell ref="A64:B64"/>
    <mergeCell ref="C64:I64"/>
    <mergeCell ref="J64:N64"/>
    <mergeCell ref="O64:X64"/>
    <mergeCell ref="Y64:AC64"/>
    <mergeCell ref="BH62:BL62"/>
    <mergeCell ref="BM62:BQ62"/>
    <mergeCell ref="A63:B63"/>
    <mergeCell ref="C63:I63"/>
    <mergeCell ref="J63:N63"/>
    <mergeCell ref="O63:X63"/>
    <mergeCell ref="Y63:AC63"/>
    <mergeCell ref="AD63:AH63"/>
    <mergeCell ref="AI63:AM63"/>
    <mergeCell ref="AN63:AR63"/>
    <mergeCell ref="AD62:AH62"/>
    <mergeCell ref="AI62:AM62"/>
    <mergeCell ref="AN62:AR62"/>
    <mergeCell ref="AS62:AW62"/>
    <mergeCell ref="AX62:BB62"/>
    <mergeCell ref="BC62:BG62"/>
    <mergeCell ref="A58:BQ58"/>
    <mergeCell ref="A59:BQ59"/>
    <mergeCell ref="A61:B62"/>
    <mergeCell ref="C61:I62"/>
    <mergeCell ref="J61:N62"/>
    <mergeCell ref="O61:X62"/>
    <mergeCell ref="Y61:AM61"/>
    <mergeCell ref="AN61:BB61"/>
    <mergeCell ref="BC61:BQ61"/>
    <mergeCell ref="Y62:AC62"/>
    <mergeCell ref="AI56:AM56"/>
    <mergeCell ref="AN56:AR56"/>
    <mergeCell ref="AS56:AX56"/>
    <mergeCell ref="AY56:BC56"/>
    <mergeCell ref="BD56:BH56"/>
    <mergeCell ref="BI56:BN56"/>
    <mergeCell ref="AN55:AR55"/>
    <mergeCell ref="AS55:AX55"/>
    <mergeCell ref="AY55:BC55"/>
    <mergeCell ref="BD55:BH55"/>
    <mergeCell ref="BI55:BN55"/>
    <mergeCell ref="A56:B56"/>
    <mergeCell ref="C56:R56"/>
    <mergeCell ref="S56:W56"/>
    <mergeCell ref="X56:AB56"/>
    <mergeCell ref="AC56:AH56"/>
    <mergeCell ref="AS54:AX54"/>
    <mergeCell ref="AY54:BC54"/>
    <mergeCell ref="BD54:BH54"/>
    <mergeCell ref="BI54:BN54"/>
    <mergeCell ref="A55:B55"/>
    <mergeCell ref="C55:R55"/>
    <mergeCell ref="S55:W55"/>
    <mergeCell ref="X55:AB55"/>
    <mergeCell ref="AC55:AH55"/>
    <mergeCell ref="AI55:AM55"/>
    <mergeCell ref="AY53:BC53"/>
    <mergeCell ref="BD53:BH53"/>
    <mergeCell ref="BI53:BN53"/>
    <mergeCell ref="A54:B54"/>
    <mergeCell ref="C54:R54"/>
    <mergeCell ref="S54:W54"/>
    <mergeCell ref="X54:AB54"/>
    <mergeCell ref="AC54:AH54"/>
    <mergeCell ref="AI54:AM54"/>
    <mergeCell ref="AN54:AR54"/>
    <mergeCell ref="BD52:BH52"/>
    <mergeCell ref="BI52:BN52"/>
    <mergeCell ref="A53:B53"/>
    <mergeCell ref="C53:R53"/>
    <mergeCell ref="S53:W53"/>
    <mergeCell ref="X53:AB53"/>
    <mergeCell ref="AC53:AH53"/>
    <mergeCell ref="AI53:AM53"/>
    <mergeCell ref="AN53:AR53"/>
    <mergeCell ref="AS53:AX53"/>
    <mergeCell ref="X52:AB52"/>
    <mergeCell ref="AC52:AH52"/>
    <mergeCell ref="AI52:AM52"/>
    <mergeCell ref="AN52:AR52"/>
    <mergeCell ref="AS52:AX52"/>
    <mergeCell ref="AY52:BC52"/>
    <mergeCell ref="A48:B48"/>
    <mergeCell ref="C48:BQ48"/>
    <mergeCell ref="A49:BN49"/>
    <mergeCell ref="A50:BN50"/>
    <mergeCell ref="A51:B52"/>
    <mergeCell ref="C51:R52"/>
    <mergeCell ref="S51:AH51"/>
    <mergeCell ref="AI51:AX51"/>
    <mergeCell ref="AY51:BN51"/>
    <mergeCell ref="S52:W52"/>
    <mergeCell ref="A45:B45"/>
    <mergeCell ref="C45:BQ45"/>
    <mergeCell ref="A46:B46"/>
    <mergeCell ref="C46:BQ46"/>
    <mergeCell ref="A47:B47"/>
    <mergeCell ref="C47:BQ47"/>
    <mergeCell ref="AU42:AY42"/>
    <mergeCell ref="AZ42:BC42"/>
    <mergeCell ref="BD42:BH42"/>
    <mergeCell ref="BI42:BM42"/>
    <mergeCell ref="BN42:BQ42"/>
    <mergeCell ref="A43:BQ43"/>
    <mergeCell ref="A42:B42"/>
    <mergeCell ref="C42:Z42"/>
    <mergeCell ref="AA42:AE42"/>
    <mergeCell ref="AF42:AJ42"/>
    <mergeCell ref="AK42:AO42"/>
    <mergeCell ref="AP42:AT42"/>
    <mergeCell ref="AP41:AT41"/>
    <mergeCell ref="AU41:AY41"/>
    <mergeCell ref="AZ41:BC41"/>
    <mergeCell ref="BD41:BH41"/>
    <mergeCell ref="BI41:BM41"/>
    <mergeCell ref="BN41:BQ41"/>
    <mergeCell ref="AU40:AY40"/>
    <mergeCell ref="AZ40:BC40"/>
    <mergeCell ref="BD40:BH40"/>
    <mergeCell ref="BI40:BM40"/>
    <mergeCell ref="BN40:BQ40"/>
    <mergeCell ref="A41:B41"/>
    <mergeCell ref="C41:Z41"/>
    <mergeCell ref="AA41:AE41"/>
    <mergeCell ref="AF41:AJ41"/>
    <mergeCell ref="AK41:AO41"/>
    <mergeCell ref="AZ39:BC39"/>
    <mergeCell ref="BD39:BH39"/>
    <mergeCell ref="BI39:BM39"/>
    <mergeCell ref="BN39:BQ39"/>
    <mergeCell ref="A40:B40"/>
    <mergeCell ref="C40:Z40"/>
    <mergeCell ref="AA40:AE40"/>
    <mergeCell ref="AF40:AJ40"/>
    <mergeCell ref="AK40:AO40"/>
    <mergeCell ref="AP40:AT40"/>
    <mergeCell ref="BD38:BH38"/>
    <mergeCell ref="BI38:BM38"/>
    <mergeCell ref="BN38:BQ38"/>
    <mergeCell ref="A39:B39"/>
    <mergeCell ref="C39:Z39"/>
    <mergeCell ref="AA39:AE39"/>
    <mergeCell ref="AF39:AJ39"/>
    <mergeCell ref="AK39:AO39"/>
    <mergeCell ref="AP39:AT39"/>
    <mergeCell ref="AU39:AY39"/>
    <mergeCell ref="AA38:AE38"/>
    <mergeCell ref="AF38:AJ38"/>
    <mergeCell ref="AK38:AO38"/>
    <mergeCell ref="AP38:AT38"/>
    <mergeCell ref="AU38:AY38"/>
    <mergeCell ref="AZ38:BC38"/>
    <mergeCell ref="A34:F34"/>
    <mergeCell ref="G34:BL34"/>
    <mergeCell ref="A35:BQ35"/>
    <mergeCell ref="A36:BQ36"/>
    <mergeCell ref="A37:B38"/>
    <mergeCell ref="C37:Z38"/>
    <mergeCell ref="AA37:AO37"/>
    <mergeCell ref="AP37:BC37"/>
    <mergeCell ref="BD37:BQ37"/>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78">
    <cfRule type="cellIs" dxfId="59" priority="1" stopIfTrue="1" operator="equal">
      <formula>$C77</formula>
    </cfRule>
  </conditionalFormatting>
  <conditionalFormatting sqref="A76:B76 A78:B78 A82:B82 A93:B93 A54:B56">
    <cfRule type="cellIs" dxfId="58" priority="2" stopIfTrue="1" operator="equal">
      <formula>0</formula>
    </cfRule>
  </conditionalFormatting>
  <conditionalFormatting sqref="C93">
    <cfRule type="cellIs" dxfId="57" priority="3" stopIfTrue="1" operator="equal">
      <formula>$C82</formula>
    </cfRule>
  </conditionalFormatting>
  <conditionalFormatting sqref="C76">
    <cfRule type="cellIs" dxfId="56" priority="4" stopIfTrue="1" operator="equal">
      <formula>$C63</formula>
    </cfRule>
  </conditionalFormatting>
  <conditionalFormatting sqref="A69:B69 A72:B72 A75:B75 A86:B86 A89:B89 A92:B92 A66:B66 A83:B83">
    <cfRule type="cellIs" dxfId="55" priority="5" stopIfTrue="1" operator="equal">
      <formula>A65</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98"/>
  <sheetViews>
    <sheetView topLeftCell="A63" zoomScaleNormal="100" workbookViewId="0">
      <selection activeCell="A98" sqref="A98:IV98"/>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272</v>
      </c>
      <c r="C20" s="91"/>
      <c r="D20" s="91"/>
      <c r="E20" s="91"/>
      <c r="F20" s="91"/>
      <c r="G20" s="91"/>
      <c r="H20" s="91"/>
      <c r="I20" s="91"/>
      <c r="J20" s="91"/>
      <c r="K20" s="91"/>
      <c r="L20" s="91"/>
      <c r="M20" s="15"/>
      <c r="N20" s="147" t="s">
        <v>273</v>
      </c>
      <c r="O20" s="91"/>
      <c r="P20" s="91"/>
      <c r="Q20" s="91"/>
      <c r="R20" s="91"/>
      <c r="S20" s="91"/>
      <c r="T20" s="91"/>
      <c r="U20" s="91"/>
      <c r="V20" s="91"/>
      <c r="W20" s="91"/>
      <c r="X20" s="91"/>
      <c r="Y20" s="91"/>
      <c r="Z20" s="18"/>
      <c r="AA20" s="147" t="s">
        <v>274</v>
      </c>
      <c r="AB20" s="91"/>
      <c r="AC20" s="91"/>
      <c r="AD20" s="91"/>
      <c r="AE20" s="91"/>
      <c r="AF20" s="91"/>
      <c r="AG20" s="91"/>
      <c r="AH20" s="91"/>
      <c r="AI20" s="91"/>
      <c r="AJ20" s="18"/>
      <c r="AK20" s="155" t="s">
        <v>354</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275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355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276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277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3</v>
      </c>
      <c r="B36" s="54"/>
      <c r="C36" s="54"/>
      <c r="D36" s="54"/>
      <c r="E36" s="54"/>
      <c r="F36" s="54"/>
      <c r="G36" s="61" t="s">
        <v>278</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7" spans="1:79" ht="15.75" customHeight="1" x14ac:dyDescent="0.25">
      <c r="A37" s="54">
        <v>4</v>
      </c>
      <c r="B37" s="54"/>
      <c r="C37" s="54"/>
      <c r="D37" s="54"/>
      <c r="E37" s="54"/>
      <c r="F37" s="54"/>
      <c r="G37" s="61" t="s">
        <v>279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9"/>
      <c r="CA37" s="150"/>
    </row>
    <row r="38" spans="1:79" ht="15.75" customHeight="1" x14ac:dyDescent="0.25">
      <c r="A38" s="54">
        <v>5</v>
      </c>
      <c r="B38" s="54"/>
      <c r="C38" s="54"/>
      <c r="D38" s="54"/>
      <c r="E38" s="54"/>
      <c r="F38" s="54"/>
      <c r="G38" s="61" t="s">
        <v>280</v>
      </c>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9"/>
      <c r="CA38" s="150"/>
    </row>
    <row r="39" spans="1:79" ht="15.75" customHeight="1" x14ac:dyDescent="0.25">
      <c r="A39" s="54">
        <v>6</v>
      </c>
      <c r="B39" s="54"/>
      <c r="C39" s="54"/>
      <c r="D39" s="54"/>
      <c r="E39" s="54"/>
      <c r="F39" s="54"/>
      <c r="G39" s="61" t="s">
        <v>281</v>
      </c>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9"/>
      <c r="CA39" s="150"/>
    </row>
    <row r="40" spans="1:79" ht="15.75" customHeight="1" x14ac:dyDescent="0.25">
      <c r="A40" s="54">
        <v>7</v>
      </c>
      <c r="B40" s="54"/>
      <c r="C40" s="54"/>
      <c r="D40" s="54"/>
      <c r="E40" s="54"/>
      <c r="F40" s="54"/>
      <c r="G40" s="61" t="s">
        <v>282</v>
      </c>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9"/>
      <c r="CA40" s="150"/>
    </row>
    <row r="41" spans="1:79" ht="15.75" customHeight="1" x14ac:dyDescent="0.25">
      <c r="A41" s="54">
        <v>8</v>
      </c>
      <c r="B41" s="54"/>
      <c r="C41" s="54"/>
      <c r="D41" s="54"/>
      <c r="E41" s="54"/>
      <c r="F41" s="54"/>
      <c r="G41" s="61" t="s">
        <v>283</v>
      </c>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9"/>
      <c r="CA41" s="150"/>
    </row>
    <row r="42" spans="1:79" ht="15.75" customHeight="1" x14ac:dyDescent="0.25">
      <c r="A42" s="54">
        <v>9</v>
      </c>
      <c r="B42" s="54"/>
      <c r="C42" s="54"/>
      <c r="D42" s="54"/>
      <c r="E42" s="54"/>
      <c r="F42" s="54"/>
      <c r="G42" s="61" t="s">
        <v>284</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c r="BI42" s="148"/>
      <c r="BJ42" s="148"/>
      <c r="BK42" s="148"/>
      <c r="BL42" s="149"/>
      <c r="CA42" s="150"/>
    </row>
    <row r="43" spans="1:79" ht="15.75" customHeight="1" x14ac:dyDescent="0.25">
      <c r="A43" s="54">
        <v>10</v>
      </c>
      <c r="B43" s="54"/>
      <c r="C43" s="54"/>
      <c r="D43" s="54"/>
      <c r="E43" s="54"/>
      <c r="F43" s="54"/>
      <c r="G43" s="61" t="s">
        <v>285</v>
      </c>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c r="BI43" s="148"/>
      <c r="BJ43" s="148"/>
      <c r="BK43" s="148"/>
      <c r="BL43" s="149"/>
      <c r="CA43" s="150"/>
    </row>
    <row r="44" spans="1:79" ht="15.75" customHeight="1" x14ac:dyDescent="0.25">
      <c r="A44" s="54">
        <v>11</v>
      </c>
      <c r="B44" s="54"/>
      <c r="C44" s="54"/>
      <c r="D44" s="54"/>
      <c r="E44" s="54"/>
      <c r="F44" s="54"/>
      <c r="G44" s="61" t="s">
        <v>286</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c r="BI44" s="148"/>
      <c r="BJ44" s="148"/>
      <c r="BK44" s="148"/>
      <c r="BL44" s="149"/>
      <c r="CA44" s="150"/>
    </row>
    <row r="45" spans="1:79" ht="15.75" customHeight="1" x14ac:dyDescent="0.25">
      <c r="A45" s="54">
        <v>12</v>
      </c>
      <c r="B45" s="54"/>
      <c r="C45" s="54"/>
      <c r="D45" s="54"/>
      <c r="E45" s="54"/>
      <c r="F45" s="54"/>
      <c r="G45" s="61" t="s">
        <v>287</v>
      </c>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c r="BI45" s="148"/>
      <c r="BJ45" s="148"/>
      <c r="BK45" s="148"/>
      <c r="BL45" s="149"/>
      <c r="CA45" s="150"/>
    </row>
    <row r="46" spans="1:79" ht="15.75" customHeight="1" x14ac:dyDescent="0.25">
      <c r="A46" s="54">
        <v>13</v>
      </c>
      <c r="B46" s="54"/>
      <c r="C46" s="54"/>
      <c r="D46" s="54"/>
      <c r="E46" s="54"/>
      <c r="F46" s="54"/>
      <c r="G46" s="61" t="s">
        <v>288</v>
      </c>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c r="BI46" s="148"/>
      <c r="BJ46" s="148"/>
      <c r="BK46" s="148"/>
      <c r="BL46" s="149"/>
      <c r="CA46" s="150"/>
    </row>
    <row r="47" spans="1:79" ht="15.75" customHeight="1" x14ac:dyDescent="0.25">
      <c r="A47" s="54">
        <v>14</v>
      </c>
      <c r="B47" s="54"/>
      <c r="C47" s="54"/>
      <c r="D47" s="54"/>
      <c r="E47" s="54"/>
      <c r="F47" s="54"/>
      <c r="G47" s="61" t="s">
        <v>289</v>
      </c>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c r="BI47" s="148"/>
      <c r="BJ47" s="148"/>
      <c r="BK47" s="148"/>
      <c r="BL47" s="149"/>
      <c r="CA47" s="150"/>
    </row>
    <row r="48" spans="1:79" ht="15.75" customHeight="1" x14ac:dyDescent="0.25">
      <c r="A48" s="54">
        <v>15</v>
      </c>
      <c r="B48" s="54"/>
      <c r="C48" s="54"/>
      <c r="D48" s="54"/>
      <c r="E48" s="54"/>
      <c r="F48" s="54"/>
      <c r="G48" s="61" t="s">
        <v>290</v>
      </c>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9"/>
      <c r="CA48" s="150"/>
    </row>
    <row r="50" spans="1:79" ht="15.75" customHeight="1" x14ac:dyDescent="0.25">
      <c r="A50" s="58" t="s">
        <v>40</v>
      </c>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row>
    <row r="51" spans="1:79" ht="15.75" customHeight="1" x14ac:dyDescent="0.25">
      <c r="A51" s="58" t="s">
        <v>41</v>
      </c>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row>
    <row r="52" spans="1:79" ht="15" customHeight="1" x14ac:dyDescent="0.25">
      <c r="A52" s="118" t="s">
        <v>138</v>
      </c>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8"/>
      <c r="AY52" s="118"/>
      <c r="AZ52" s="118"/>
      <c r="BA52" s="118"/>
      <c r="BB52" s="118"/>
      <c r="BC52" s="118"/>
      <c r="BD52" s="118"/>
      <c r="BE52" s="118"/>
      <c r="BF52" s="118"/>
      <c r="BG52" s="118"/>
      <c r="BH52" s="118"/>
      <c r="BI52" s="118"/>
      <c r="BJ52" s="118"/>
      <c r="BK52" s="118"/>
      <c r="BL52" s="118"/>
      <c r="BM52" s="118"/>
      <c r="BN52" s="118"/>
      <c r="BO52" s="118"/>
      <c r="BP52" s="118"/>
      <c r="BQ52" s="118"/>
    </row>
    <row r="53" spans="1:79" ht="48" customHeight="1" x14ac:dyDescent="0.25">
      <c r="A53" s="87" t="s">
        <v>3</v>
      </c>
      <c r="B53" s="87"/>
      <c r="C53" s="87" t="s">
        <v>36</v>
      </c>
      <c r="D53" s="87"/>
      <c r="E53" s="87"/>
      <c r="F53" s="87"/>
      <c r="G53" s="87"/>
      <c r="H53" s="87"/>
      <c r="I53" s="87"/>
      <c r="J53" s="87"/>
      <c r="K53" s="87"/>
      <c r="L53" s="87"/>
      <c r="M53" s="87"/>
      <c r="N53" s="87"/>
      <c r="O53" s="87"/>
      <c r="P53" s="87"/>
      <c r="Q53" s="87"/>
      <c r="R53" s="87"/>
      <c r="S53" s="87"/>
      <c r="T53" s="87"/>
      <c r="U53" s="87"/>
      <c r="V53" s="87"/>
      <c r="W53" s="87"/>
      <c r="X53" s="87"/>
      <c r="Y53" s="87"/>
      <c r="Z53" s="87"/>
      <c r="AA53" s="87" t="s">
        <v>9</v>
      </c>
      <c r="AB53" s="87"/>
      <c r="AC53" s="87"/>
      <c r="AD53" s="87"/>
      <c r="AE53" s="87"/>
      <c r="AF53" s="87"/>
      <c r="AG53" s="87"/>
      <c r="AH53" s="87"/>
      <c r="AI53" s="87"/>
      <c r="AJ53" s="87"/>
      <c r="AK53" s="87"/>
      <c r="AL53" s="87"/>
      <c r="AM53" s="87"/>
      <c r="AN53" s="87"/>
      <c r="AO53" s="87"/>
      <c r="AP53" s="87" t="s">
        <v>19</v>
      </c>
      <c r="AQ53" s="87"/>
      <c r="AR53" s="87"/>
      <c r="AS53" s="87"/>
      <c r="AT53" s="87"/>
      <c r="AU53" s="87"/>
      <c r="AV53" s="87"/>
      <c r="AW53" s="87"/>
      <c r="AX53" s="87"/>
      <c r="AY53" s="87"/>
      <c r="AZ53" s="87"/>
      <c r="BA53" s="87"/>
      <c r="BB53" s="87"/>
      <c r="BC53" s="87"/>
      <c r="BD53" s="87" t="s">
        <v>0</v>
      </c>
      <c r="BE53" s="87"/>
      <c r="BF53" s="87"/>
      <c r="BG53" s="87"/>
      <c r="BH53" s="87"/>
      <c r="BI53" s="87"/>
      <c r="BJ53" s="87"/>
      <c r="BK53" s="87"/>
      <c r="BL53" s="87"/>
      <c r="BM53" s="87"/>
      <c r="BN53" s="87"/>
      <c r="BO53" s="87"/>
      <c r="BP53" s="87"/>
      <c r="BQ53" s="87"/>
    </row>
    <row r="54" spans="1:79" ht="29.1" customHeight="1" x14ac:dyDescent="0.25">
      <c r="A54" s="87"/>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t="s">
        <v>2</v>
      </c>
      <c r="AB54" s="87"/>
      <c r="AC54" s="87"/>
      <c r="AD54" s="87"/>
      <c r="AE54" s="87"/>
      <c r="AF54" s="87" t="s">
        <v>1</v>
      </c>
      <c r="AG54" s="87"/>
      <c r="AH54" s="87"/>
      <c r="AI54" s="87"/>
      <c r="AJ54" s="87"/>
      <c r="AK54" s="87" t="s">
        <v>10</v>
      </c>
      <c r="AL54" s="87"/>
      <c r="AM54" s="87"/>
      <c r="AN54" s="87"/>
      <c r="AO54" s="87"/>
      <c r="AP54" s="87" t="s">
        <v>2</v>
      </c>
      <c r="AQ54" s="87"/>
      <c r="AR54" s="87"/>
      <c r="AS54" s="87"/>
      <c r="AT54" s="87"/>
      <c r="AU54" s="87" t="s">
        <v>1</v>
      </c>
      <c r="AV54" s="87"/>
      <c r="AW54" s="87"/>
      <c r="AX54" s="87"/>
      <c r="AY54" s="87"/>
      <c r="AZ54" s="87" t="s">
        <v>10</v>
      </c>
      <c r="BA54" s="87"/>
      <c r="BB54" s="87"/>
      <c r="BC54" s="87"/>
      <c r="BD54" s="87" t="s">
        <v>2</v>
      </c>
      <c r="BE54" s="87"/>
      <c r="BF54" s="87"/>
      <c r="BG54" s="87"/>
      <c r="BH54" s="87"/>
      <c r="BI54" s="87" t="s">
        <v>1</v>
      </c>
      <c r="BJ54" s="87"/>
      <c r="BK54" s="87"/>
      <c r="BL54" s="87"/>
      <c r="BM54" s="87"/>
      <c r="BN54" s="87" t="s">
        <v>11</v>
      </c>
      <c r="BO54" s="87"/>
      <c r="BP54" s="87"/>
      <c r="BQ54" s="87"/>
    </row>
    <row r="55" spans="1:79" ht="12.75" customHeight="1" x14ac:dyDescent="0.25">
      <c r="A55" s="95">
        <v>1</v>
      </c>
      <c r="B55" s="95"/>
      <c r="C55" s="95">
        <v>2</v>
      </c>
      <c r="D55" s="95"/>
      <c r="E55" s="95"/>
      <c r="F55" s="95"/>
      <c r="G55" s="95"/>
      <c r="H55" s="95"/>
      <c r="I55" s="95"/>
      <c r="J55" s="95"/>
      <c r="K55" s="95"/>
      <c r="L55" s="95"/>
      <c r="M55" s="95"/>
      <c r="N55" s="95"/>
      <c r="O55" s="95"/>
      <c r="P55" s="95"/>
      <c r="Q55" s="95"/>
      <c r="R55" s="95"/>
      <c r="S55" s="95"/>
      <c r="T55" s="95"/>
      <c r="U55" s="95"/>
      <c r="V55" s="95"/>
      <c r="W55" s="95"/>
      <c r="X55" s="95"/>
      <c r="Y55" s="95"/>
      <c r="Z55" s="95"/>
      <c r="AA55" s="72">
        <v>3</v>
      </c>
      <c r="AB55" s="73"/>
      <c r="AC55" s="73"/>
      <c r="AD55" s="73"/>
      <c r="AE55" s="74"/>
      <c r="AF55" s="72">
        <v>4</v>
      </c>
      <c r="AG55" s="73"/>
      <c r="AH55" s="73"/>
      <c r="AI55" s="73"/>
      <c r="AJ55" s="74"/>
      <c r="AK55" s="72">
        <v>5</v>
      </c>
      <c r="AL55" s="73"/>
      <c r="AM55" s="73"/>
      <c r="AN55" s="73"/>
      <c r="AO55" s="74"/>
      <c r="AP55" s="72">
        <v>6</v>
      </c>
      <c r="AQ55" s="73"/>
      <c r="AR55" s="73"/>
      <c r="AS55" s="73"/>
      <c r="AT55" s="74"/>
      <c r="AU55" s="72">
        <v>7</v>
      </c>
      <c r="AV55" s="73"/>
      <c r="AW55" s="73"/>
      <c r="AX55" s="73"/>
      <c r="AY55" s="74"/>
      <c r="AZ55" s="72">
        <v>8</v>
      </c>
      <c r="BA55" s="73"/>
      <c r="BB55" s="73"/>
      <c r="BC55" s="74"/>
      <c r="BD55" s="72">
        <v>9</v>
      </c>
      <c r="BE55" s="73"/>
      <c r="BF55" s="73"/>
      <c r="BG55" s="73"/>
      <c r="BH55" s="74"/>
      <c r="BI55" s="95">
        <v>10</v>
      </c>
      <c r="BJ55" s="95"/>
      <c r="BK55" s="95"/>
      <c r="BL55" s="95"/>
      <c r="BM55" s="95"/>
      <c r="BN55" s="95">
        <v>11</v>
      </c>
      <c r="BO55" s="95"/>
      <c r="BP55" s="95"/>
      <c r="BQ55" s="95"/>
    </row>
    <row r="56" spans="1:79" ht="15.75" hidden="1" customHeight="1" x14ac:dyDescent="0.25">
      <c r="A56" s="54" t="s">
        <v>143</v>
      </c>
      <c r="B56" s="54"/>
      <c r="C56" s="130" t="s">
        <v>142</v>
      </c>
      <c r="D56" s="131"/>
      <c r="E56" s="131"/>
      <c r="F56" s="131"/>
      <c r="G56" s="131"/>
      <c r="H56" s="131"/>
      <c r="I56" s="131"/>
      <c r="J56" s="131"/>
      <c r="K56" s="131"/>
      <c r="L56" s="131"/>
      <c r="M56" s="131"/>
      <c r="N56" s="131"/>
      <c r="O56" s="131"/>
      <c r="P56" s="131"/>
      <c r="Q56" s="131"/>
      <c r="R56" s="131"/>
      <c r="S56" s="131"/>
      <c r="T56" s="131"/>
      <c r="U56" s="131"/>
      <c r="V56" s="131"/>
      <c r="W56" s="131"/>
      <c r="X56" s="131"/>
      <c r="Y56" s="131"/>
      <c r="Z56" s="132"/>
      <c r="AA56" s="108" t="s">
        <v>144</v>
      </c>
      <c r="AB56" s="108"/>
      <c r="AC56" s="108"/>
      <c r="AD56" s="108"/>
      <c r="AE56" s="108"/>
      <c r="AF56" s="108" t="s">
        <v>145</v>
      </c>
      <c r="AG56" s="108"/>
      <c r="AH56" s="108"/>
      <c r="AI56" s="108"/>
      <c r="AJ56" s="108"/>
      <c r="AK56" s="133" t="s">
        <v>146</v>
      </c>
      <c r="AL56" s="133"/>
      <c r="AM56" s="133"/>
      <c r="AN56" s="133"/>
      <c r="AO56" s="133"/>
      <c r="AP56" s="108" t="s">
        <v>147</v>
      </c>
      <c r="AQ56" s="108"/>
      <c r="AR56" s="108"/>
      <c r="AS56" s="108"/>
      <c r="AT56" s="108"/>
      <c r="AU56" s="108" t="s">
        <v>148</v>
      </c>
      <c r="AV56" s="108"/>
      <c r="AW56" s="108"/>
      <c r="AX56" s="108"/>
      <c r="AY56" s="108"/>
      <c r="AZ56" s="133" t="s">
        <v>149</v>
      </c>
      <c r="BA56" s="133"/>
      <c r="BB56" s="133"/>
      <c r="BC56" s="133"/>
      <c r="BD56" s="70" t="s">
        <v>150</v>
      </c>
      <c r="BE56" s="70"/>
      <c r="BF56" s="70"/>
      <c r="BG56" s="70"/>
      <c r="BH56" s="70"/>
      <c r="BI56" s="70" t="s">
        <v>151</v>
      </c>
      <c r="BJ56" s="70"/>
      <c r="BK56" s="70"/>
      <c r="BL56" s="70"/>
      <c r="BM56" s="70"/>
      <c r="BN56" s="109" t="s">
        <v>152</v>
      </c>
      <c r="BO56" s="109"/>
      <c r="BP56" s="109"/>
      <c r="BQ56" s="109"/>
    </row>
    <row r="57" spans="1:79" ht="15.75" customHeight="1" x14ac:dyDescent="0.25">
      <c r="A57" s="54">
        <v>1</v>
      </c>
      <c r="B57" s="54"/>
      <c r="C57" s="56" t="s">
        <v>287</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3">
        <v>6042783</v>
      </c>
      <c r="AB57" s="43"/>
      <c r="AC57" s="43"/>
      <c r="AD57" s="43"/>
      <c r="AE57" s="43"/>
      <c r="AF57" s="43">
        <v>0</v>
      </c>
      <c r="AG57" s="43"/>
      <c r="AH57" s="43"/>
      <c r="AI57" s="43"/>
      <c r="AJ57" s="43"/>
      <c r="AK57" s="43">
        <v>6042783</v>
      </c>
      <c r="AL57" s="43"/>
      <c r="AM57" s="43"/>
      <c r="AN57" s="43"/>
      <c r="AO57" s="43"/>
      <c r="AP57" s="43">
        <v>5966794.7699999996</v>
      </c>
      <c r="AQ57" s="43"/>
      <c r="AR57" s="43"/>
      <c r="AS57" s="43"/>
      <c r="AT57" s="43"/>
      <c r="AU57" s="43">
        <v>0</v>
      </c>
      <c r="AV57" s="43"/>
      <c r="AW57" s="43"/>
      <c r="AX57" s="43"/>
      <c r="AY57" s="43"/>
      <c r="AZ57" s="43">
        <v>5966794.7699999996</v>
      </c>
      <c r="BA57" s="43"/>
      <c r="BB57" s="43"/>
      <c r="BC57" s="43"/>
      <c r="BD57" s="81">
        <v>-75988.23</v>
      </c>
      <c r="BE57" s="82"/>
      <c r="BF57" s="82"/>
      <c r="BG57" s="82"/>
      <c r="BH57" s="83"/>
      <c r="BI57" s="81">
        <v>0</v>
      </c>
      <c r="BJ57" s="82"/>
      <c r="BK57" s="82"/>
      <c r="BL57" s="82"/>
      <c r="BM57" s="83"/>
      <c r="BN57" s="43">
        <v>-75988.23</v>
      </c>
      <c r="BO57" s="43"/>
      <c r="BP57" s="43"/>
      <c r="BQ57" s="43"/>
      <c r="CA57" s="150" t="s">
        <v>153</v>
      </c>
    </row>
    <row r="58" spans="1:79" ht="15.75" customHeight="1" x14ac:dyDescent="0.25">
      <c r="A58" s="54">
        <v>2</v>
      </c>
      <c r="B58" s="54"/>
      <c r="C58" s="56" t="s">
        <v>291</v>
      </c>
      <c r="D58" s="151"/>
      <c r="E58" s="151"/>
      <c r="F58" s="151"/>
      <c r="G58" s="151"/>
      <c r="H58" s="151"/>
      <c r="I58" s="151"/>
      <c r="J58" s="151"/>
      <c r="K58" s="151"/>
      <c r="L58" s="151"/>
      <c r="M58" s="151"/>
      <c r="N58" s="151"/>
      <c r="O58" s="151"/>
      <c r="P58" s="151"/>
      <c r="Q58" s="151"/>
      <c r="R58" s="151"/>
      <c r="S58" s="151"/>
      <c r="T58" s="151"/>
      <c r="U58" s="151"/>
      <c r="V58" s="151"/>
      <c r="W58" s="151"/>
      <c r="X58" s="151"/>
      <c r="Y58" s="151"/>
      <c r="Z58" s="152"/>
      <c r="AA58" s="43">
        <v>6575442</v>
      </c>
      <c r="AB58" s="43"/>
      <c r="AC58" s="43"/>
      <c r="AD58" s="43"/>
      <c r="AE58" s="43"/>
      <c r="AF58" s="43">
        <v>0</v>
      </c>
      <c r="AG58" s="43"/>
      <c r="AH58" s="43"/>
      <c r="AI58" s="43"/>
      <c r="AJ58" s="43"/>
      <c r="AK58" s="43">
        <v>6575442</v>
      </c>
      <c r="AL58" s="43"/>
      <c r="AM58" s="43"/>
      <c r="AN58" s="43"/>
      <c r="AO58" s="43"/>
      <c r="AP58" s="43">
        <v>6570230.46</v>
      </c>
      <c r="AQ58" s="43"/>
      <c r="AR58" s="43"/>
      <c r="AS58" s="43"/>
      <c r="AT58" s="43"/>
      <c r="AU58" s="43">
        <v>0</v>
      </c>
      <c r="AV58" s="43"/>
      <c r="AW58" s="43"/>
      <c r="AX58" s="43"/>
      <c r="AY58" s="43"/>
      <c r="AZ58" s="43">
        <v>6570230.46</v>
      </c>
      <c r="BA58" s="43"/>
      <c r="BB58" s="43"/>
      <c r="BC58" s="43"/>
      <c r="BD58" s="81">
        <v>-5211.54</v>
      </c>
      <c r="BE58" s="82"/>
      <c r="BF58" s="82"/>
      <c r="BG58" s="82"/>
      <c r="BH58" s="83"/>
      <c r="BI58" s="81">
        <v>0</v>
      </c>
      <c r="BJ58" s="82"/>
      <c r="BK58" s="82"/>
      <c r="BL58" s="82"/>
      <c r="BM58" s="83"/>
      <c r="BN58" s="43">
        <v>-5211.54</v>
      </c>
      <c r="BO58" s="43"/>
      <c r="BP58" s="43"/>
      <c r="BQ58" s="43"/>
      <c r="CA58" s="150"/>
    </row>
    <row r="59" spans="1:79" ht="25.5" customHeight="1" x14ac:dyDescent="0.25">
      <c r="A59" s="54">
        <v>3</v>
      </c>
      <c r="B59" s="54"/>
      <c r="C59" s="56" t="s">
        <v>292</v>
      </c>
      <c r="D59" s="151"/>
      <c r="E59" s="151"/>
      <c r="F59" s="151"/>
      <c r="G59" s="151"/>
      <c r="H59" s="151"/>
      <c r="I59" s="151"/>
      <c r="J59" s="151"/>
      <c r="K59" s="151"/>
      <c r="L59" s="151"/>
      <c r="M59" s="151"/>
      <c r="N59" s="151"/>
      <c r="O59" s="151"/>
      <c r="P59" s="151"/>
      <c r="Q59" s="151"/>
      <c r="R59" s="151"/>
      <c r="S59" s="151"/>
      <c r="T59" s="151"/>
      <c r="U59" s="151"/>
      <c r="V59" s="151"/>
      <c r="W59" s="151"/>
      <c r="X59" s="151"/>
      <c r="Y59" s="151"/>
      <c r="Z59" s="152"/>
      <c r="AA59" s="43">
        <v>1535991</v>
      </c>
      <c r="AB59" s="43"/>
      <c r="AC59" s="43"/>
      <c r="AD59" s="43"/>
      <c r="AE59" s="43"/>
      <c r="AF59" s="43">
        <v>0</v>
      </c>
      <c r="AG59" s="43"/>
      <c r="AH59" s="43"/>
      <c r="AI59" s="43"/>
      <c r="AJ59" s="43"/>
      <c r="AK59" s="43">
        <v>1535991</v>
      </c>
      <c r="AL59" s="43"/>
      <c r="AM59" s="43"/>
      <c r="AN59" s="43"/>
      <c r="AO59" s="43"/>
      <c r="AP59" s="43">
        <v>1518710.33</v>
      </c>
      <c r="AQ59" s="43"/>
      <c r="AR59" s="43"/>
      <c r="AS59" s="43"/>
      <c r="AT59" s="43"/>
      <c r="AU59" s="43">
        <v>0</v>
      </c>
      <c r="AV59" s="43"/>
      <c r="AW59" s="43"/>
      <c r="AX59" s="43"/>
      <c r="AY59" s="43"/>
      <c r="AZ59" s="43">
        <v>1518710.33</v>
      </c>
      <c r="BA59" s="43"/>
      <c r="BB59" s="43"/>
      <c r="BC59" s="43"/>
      <c r="BD59" s="81">
        <v>-17280.669999999998</v>
      </c>
      <c r="BE59" s="82"/>
      <c r="BF59" s="82"/>
      <c r="BG59" s="82"/>
      <c r="BH59" s="83"/>
      <c r="BI59" s="81">
        <v>0</v>
      </c>
      <c r="BJ59" s="82"/>
      <c r="BK59" s="82"/>
      <c r="BL59" s="82"/>
      <c r="BM59" s="83"/>
      <c r="BN59" s="43">
        <v>-17280.669999999998</v>
      </c>
      <c r="BO59" s="43"/>
      <c r="BP59" s="43"/>
      <c r="BQ59" s="43"/>
      <c r="CA59" s="150"/>
    </row>
    <row r="60" spans="1:79" ht="15.75" customHeight="1" x14ac:dyDescent="0.25">
      <c r="A60" s="54">
        <v>4</v>
      </c>
      <c r="B60" s="54"/>
      <c r="C60" s="56" t="s">
        <v>293</v>
      </c>
      <c r="D60" s="151"/>
      <c r="E60" s="151"/>
      <c r="F60" s="151"/>
      <c r="G60" s="151"/>
      <c r="H60" s="151"/>
      <c r="I60" s="151"/>
      <c r="J60" s="151"/>
      <c r="K60" s="151"/>
      <c r="L60" s="151"/>
      <c r="M60" s="151"/>
      <c r="N60" s="151"/>
      <c r="O60" s="151"/>
      <c r="P60" s="151"/>
      <c r="Q60" s="151"/>
      <c r="R60" s="151"/>
      <c r="S60" s="151"/>
      <c r="T60" s="151"/>
      <c r="U60" s="151"/>
      <c r="V60" s="151"/>
      <c r="W60" s="151"/>
      <c r="X60" s="151"/>
      <c r="Y60" s="151"/>
      <c r="Z60" s="152"/>
      <c r="AA60" s="43">
        <v>99900</v>
      </c>
      <c r="AB60" s="43"/>
      <c r="AC60" s="43"/>
      <c r="AD60" s="43"/>
      <c r="AE60" s="43"/>
      <c r="AF60" s="43">
        <v>0</v>
      </c>
      <c r="AG60" s="43"/>
      <c r="AH60" s="43"/>
      <c r="AI60" s="43"/>
      <c r="AJ60" s="43"/>
      <c r="AK60" s="43">
        <v>99900</v>
      </c>
      <c r="AL60" s="43"/>
      <c r="AM60" s="43"/>
      <c r="AN60" s="43"/>
      <c r="AO60" s="43"/>
      <c r="AP60" s="43">
        <v>99900</v>
      </c>
      <c r="AQ60" s="43"/>
      <c r="AR60" s="43"/>
      <c r="AS60" s="43"/>
      <c r="AT60" s="43"/>
      <c r="AU60" s="43">
        <v>0</v>
      </c>
      <c r="AV60" s="43"/>
      <c r="AW60" s="43"/>
      <c r="AX60" s="43"/>
      <c r="AY60" s="43"/>
      <c r="AZ60" s="43">
        <v>99900</v>
      </c>
      <c r="BA60" s="43"/>
      <c r="BB60" s="43"/>
      <c r="BC60" s="43"/>
      <c r="BD60" s="81">
        <v>0</v>
      </c>
      <c r="BE60" s="82"/>
      <c r="BF60" s="82"/>
      <c r="BG60" s="82"/>
      <c r="BH60" s="83"/>
      <c r="BI60" s="81">
        <v>0</v>
      </c>
      <c r="BJ60" s="82"/>
      <c r="BK60" s="82"/>
      <c r="BL60" s="82"/>
      <c r="BM60" s="83"/>
      <c r="BN60" s="43">
        <v>0</v>
      </c>
      <c r="BO60" s="43"/>
      <c r="BP60" s="43"/>
      <c r="BQ60" s="43"/>
      <c r="CA60" s="150"/>
    </row>
    <row r="61" spans="1:79" ht="15.75" customHeight="1" x14ac:dyDescent="0.25">
      <c r="A61" s="54">
        <v>5</v>
      </c>
      <c r="B61" s="54"/>
      <c r="C61" s="56" t="s">
        <v>294</v>
      </c>
      <c r="D61" s="151"/>
      <c r="E61" s="151"/>
      <c r="F61" s="151"/>
      <c r="G61" s="151"/>
      <c r="H61" s="151"/>
      <c r="I61" s="151"/>
      <c r="J61" s="151"/>
      <c r="K61" s="151"/>
      <c r="L61" s="151"/>
      <c r="M61" s="151"/>
      <c r="N61" s="151"/>
      <c r="O61" s="151"/>
      <c r="P61" s="151"/>
      <c r="Q61" s="151"/>
      <c r="R61" s="151"/>
      <c r="S61" s="151"/>
      <c r="T61" s="151"/>
      <c r="U61" s="151"/>
      <c r="V61" s="151"/>
      <c r="W61" s="151"/>
      <c r="X61" s="151"/>
      <c r="Y61" s="151"/>
      <c r="Z61" s="152"/>
      <c r="AA61" s="43">
        <v>30000</v>
      </c>
      <c r="AB61" s="43"/>
      <c r="AC61" s="43"/>
      <c r="AD61" s="43"/>
      <c r="AE61" s="43"/>
      <c r="AF61" s="43">
        <v>0</v>
      </c>
      <c r="AG61" s="43"/>
      <c r="AH61" s="43"/>
      <c r="AI61" s="43"/>
      <c r="AJ61" s="43"/>
      <c r="AK61" s="43">
        <v>30000</v>
      </c>
      <c r="AL61" s="43"/>
      <c r="AM61" s="43"/>
      <c r="AN61" s="43"/>
      <c r="AO61" s="43"/>
      <c r="AP61" s="43">
        <v>30000</v>
      </c>
      <c r="AQ61" s="43"/>
      <c r="AR61" s="43"/>
      <c r="AS61" s="43"/>
      <c r="AT61" s="43"/>
      <c r="AU61" s="43">
        <v>0</v>
      </c>
      <c r="AV61" s="43"/>
      <c r="AW61" s="43"/>
      <c r="AX61" s="43"/>
      <c r="AY61" s="43"/>
      <c r="AZ61" s="43">
        <v>30000</v>
      </c>
      <c r="BA61" s="43"/>
      <c r="BB61" s="43"/>
      <c r="BC61" s="43"/>
      <c r="BD61" s="81">
        <v>0</v>
      </c>
      <c r="BE61" s="82"/>
      <c r="BF61" s="82"/>
      <c r="BG61" s="82"/>
      <c r="BH61" s="83"/>
      <c r="BI61" s="81">
        <v>0</v>
      </c>
      <c r="BJ61" s="82"/>
      <c r="BK61" s="82"/>
      <c r="BL61" s="82"/>
      <c r="BM61" s="83"/>
      <c r="BN61" s="43">
        <v>0</v>
      </c>
      <c r="BO61" s="43"/>
      <c r="BP61" s="43"/>
      <c r="BQ61" s="43"/>
      <c r="CA61" s="150"/>
    </row>
    <row r="62" spans="1:79" ht="15.75" customHeight="1" x14ac:dyDescent="0.25">
      <c r="A62" s="54">
        <v>6</v>
      </c>
      <c r="B62" s="54"/>
      <c r="C62" s="56" t="s">
        <v>295</v>
      </c>
      <c r="D62" s="151"/>
      <c r="E62" s="151"/>
      <c r="F62" s="151"/>
      <c r="G62" s="151"/>
      <c r="H62" s="151"/>
      <c r="I62" s="151"/>
      <c r="J62" s="151"/>
      <c r="K62" s="151"/>
      <c r="L62" s="151"/>
      <c r="M62" s="151"/>
      <c r="N62" s="151"/>
      <c r="O62" s="151"/>
      <c r="P62" s="151"/>
      <c r="Q62" s="151"/>
      <c r="R62" s="151"/>
      <c r="S62" s="151"/>
      <c r="T62" s="151"/>
      <c r="U62" s="151"/>
      <c r="V62" s="151"/>
      <c r="W62" s="151"/>
      <c r="X62" s="151"/>
      <c r="Y62" s="151"/>
      <c r="Z62" s="152"/>
      <c r="AA62" s="43">
        <v>199900</v>
      </c>
      <c r="AB62" s="43"/>
      <c r="AC62" s="43"/>
      <c r="AD62" s="43"/>
      <c r="AE62" s="43"/>
      <c r="AF62" s="43">
        <v>0</v>
      </c>
      <c r="AG62" s="43"/>
      <c r="AH62" s="43"/>
      <c r="AI62" s="43"/>
      <c r="AJ62" s="43"/>
      <c r="AK62" s="43">
        <v>199900</v>
      </c>
      <c r="AL62" s="43"/>
      <c r="AM62" s="43"/>
      <c r="AN62" s="43"/>
      <c r="AO62" s="43"/>
      <c r="AP62" s="43">
        <v>199877.04</v>
      </c>
      <c r="AQ62" s="43"/>
      <c r="AR62" s="43"/>
      <c r="AS62" s="43"/>
      <c r="AT62" s="43"/>
      <c r="AU62" s="43">
        <v>0</v>
      </c>
      <c r="AV62" s="43"/>
      <c r="AW62" s="43"/>
      <c r="AX62" s="43"/>
      <c r="AY62" s="43"/>
      <c r="AZ62" s="43">
        <v>199877.04</v>
      </c>
      <c r="BA62" s="43"/>
      <c r="BB62" s="43"/>
      <c r="BC62" s="43"/>
      <c r="BD62" s="81">
        <v>-22.96</v>
      </c>
      <c r="BE62" s="82"/>
      <c r="BF62" s="82"/>
      <c r="BG62" s="82"/>
      <c r="BH62" s="83"/>
      <c r="BI62" s="81">
        <v>0</v>
      </c>
      <c r="BJ62" s="82"/>
      <c r="BK62" s="82"/>
      <c r="BL62" s="82"/>
      <c r="BM62" s="83"/>
      <c r="BN62" s="43">
        <v>-22.96</v>
      </c>
      <c r="BO62" s="43"/>
      <c r="BP62" s="43"/>
      <c r="BQ62" s="43"/>
      <c r="CA62" s="150"/>
    </row>
    <row r="63" spans="1:79" ht="25.5" customHeight="1" x14ac:dyDescent="0.25">
      <c r="A63" s="54">
        <v>7</v>
      </c>
      <c r="B63" s="54"/>
      <c r="C63" s="56" t="s">
        <v>280</v>
      </c>
      <c r="D63" s="151"/>
      <c r="E63" s="151"/>
      <c r="F63" s="151"/>
      <c r="G63" s="151"/>
      <c r="H63" s="151"/>
      <c r="I63" s="151"/>
      <c r="J63" s="151"/>
      <c r="K63" s="151"/>
      <c r="L63" s="151"/>
      <c r="M63" s="151"/>
      <c r="N63" s="151"/>
      <c r="O63" s="151"/>
      <c r="P63" s="151"/>
      <c r="Q63" s="151"/>
      <c r="R63" s="151"/>
      <c r="S63" s="151"/>
      <c r="T63" s="151"/>
      <c r="U63" s="151"/>
      <c r="V63" s="151"/>
      <c r="W63" s="151"/>
      <c r="X63" s="151"/>
      <c r="Y63" s="151"/>
      <c r="Z63" s="152"/>
      <c r="AA63" s="43">
        <v>31313</v>
      </c>
      <c r="AB63" s="43"/>
      <c r="AC63" s="43"/>
      <c r="AD63" s="43"/>
      <c r="AE63" s="43"/>
      <c r="AF63" s="43">
        <v>0</v>
      </c>
      <c r="AG63" s="43"/>
      <c r="AH63" s="43"/>
      <c r="AI63" s="43"/>
      <c r="AJ63" s="43"/>
      <c r="AK63" s="43">
        <v>31313</v>
      </c>
      <c r="AL63" s="43"/>
      <c r="AM63" s="43"/>
      <c r="AN63" s="43"/>
      <c r="AO63" s="43"/>
      <c r="AP63" s="43">
        <v>31313</v>
      </c>
      <c r="AQ63" s="43"/>
      <c r="AR63" s="43"/>
      <c r="AS63" s="43"/>
      <c r="AT63" s="43"/>
      <c r="AU63" s="43">
        <v>0</v>
      </c>
      <c r="AV63" s="43"/>
      <c r="AW63" s="43"/>
      <c r="AX63" s="43"/>
      <c r="AY63" s="43"/>
      <c r="AZ63" s="43">
        <v>31313</v>
      </c>
      <c r="BA63" s="43"/>
      <c r="BB63" s="43"/>
      <c r="BC63" s="43"/>
      <c r="BD63" s="81">
        <v>0</v>
      </c>
      <c r="BE63" s="82"/>
      <c r="BF63" s="82"/>
      <c r="BG63" s="82"/>
      <c r="BH63" s="83"/>
      <c r="BI63" s="81">
        <v>0</v>
      </c>
      <c r="BJ63" s="82"/>
      <c r="BK63" s="82"/>
      <c r="BL63" s="82"/>
      <c r="BM63" s="83"/>
      <c r="BN63" s="43">
        <v>0</v>
      </c>
      <c r="BO63" s="43"/>
      <c r="BP63" s="43"/>
      <c r="BQ63" s="43"/>
      <c r="CA63" s="150"/>
    </row>
    <row r="64" spans="1:79" ht="15.75" customHeight="1" x14ac:dyDescent="0.25">
      <c r="A64" s="54">
        <v>8</v>
      </c>
      <c r="B64" s="54"/>
      <c r="C64" s="56" t="s">
        <v>296</v>
      </c>
      <c r="D64" s="151"/>
      <c r="E64" s="151"/>
      <c r="F64" s="151"/>
      <c r="G64" s="151"/>
      <c r="H64" s="151"/>
      <c r="I64" s="151"/>
      <c r="J64" s="151"/>
      <c r="K64" s="151"/>
      <c r="L64" s="151"/>
      <c r="M64" s="151"/>
      <c r="N64" s="151"/>
      <c r="O64" s="151"/>
      <c r="P64" s="151"/>
      <c r="Q64" s="151"/>
      <c r="R64" s="151"/>
      <c r="S64" s="151"/>
      <c r="T64" s="151"/>
      <c r="U64" s="151"/>
      <c r="V64" s="151"/>
      <c r="W64" s="151"/>
      <c r="X64" s="151"/>
      <c r="Y64" s="151"/>
      <c r="Z64" s="152"/>
      <c r="AA64" s="43">
        <v>199450</v>
      </c>
      <c r="AB64" s="43"/>
      <c r="AC64" s="43"/>
      <c r="AD64" s="43"/>
      <c r="AE64" s="43"/>
      <c r="AF64" s="43">
        <v>0</v>
      </c>
      <c r="AG64" s="43"/>
      <c r="AH64" s="43"/>
      <c r="AI64" s="43"/>
      <c r="AJ64" s="43"/>
      <c r="AK64" s="43">
        <v>199450</v>
      </c>
      <c r="AL64" s="43"/>
      <c r="AM64" s="43"/>
      <c r="AN64" s="43"/>
      <c r="AO64" s="43"/>
      <c r="AP64" s="43">
        <v>199209</v>
      </c>
      <c r="AQ64" s="43"/>
      <c r="AR64" s="43"/>
      <c r="AS64" s="43"/>
      <c r="AT64" s="43"/>
      <c r="AU64" s="43">
        <v>0</v>
      </c>
      <c r="AV64" s="43"/>
      <c r="AW64" s="43"/>
      <c r="AX64" s="43"/>
      <c r="AY64" s="43"/>
      <c r="AZ64" s="43">
        <v>199209</v>
      </c>
      <c r="BA64" s="43"/>
      <c r="BB64" s="43"/>
      <c r="BC64" s="43"/>
      <c r="BD64" s="81">
        <v>-241</v>
      </c>
      <c r="BE64" s="82"/>
      <c r="BF64" s="82"/>
      <c r="BG64" s="82"/>
      <c r="BH64" s="83"/>
      <c r="BI64" s="81">
        <v>0</v>
      </c>
      <c r="BJ64" s="82"/>
      <c r="BK64" s="82"/>
      <c r="BL64" s="82"/>
      <c r="BM64" s="83"/>
      <c r="BN64" s="43">
        <v>-241</v>
      </c>
      <c r="BO64" s="43"/>
      <c r="BP64" s="43"/>
      <c r="BQ64" s="43"/>
      <c r="CA64" s="150"/>
    </row>
    <row r="65" spans="1:79" ht="15.75" customHeight="1" x14ac:dyDescent="0.25">
      <c r="A65" s="54">
        <v>9</v>
      </c>
      <c r="B65" s="54"/>
      <c r="C65" s="56" t="s">
        <v>297</v>
      </c>
      <c r="D65" s="151"/>
      <c r="E65" s="151"/>
      <c r="F65" s="151"/>
      <c r="G65" s="151"/>
      <c r="H65" s="151"/>
      <c r="I65" s="151"/>
      <c r="J65" s="151"/>
      <c r="K65" s="151"/>
      <c r="L65" s="151"/>
      <c r="M65" s="151"/>
      <c r="N65" s="151"/>
      <c r="O65" s="151"/>
      <c r="P65" s="151"/>
      <c r="Q65" s="151"/>
      <c r="R65" s="151"/>
      <c r="S65" s="151"/>
      <c r="T65" s="151"/>
      <c r="U65" s="151"/>
      <c r="V65" s="151"/>
      <c r="W65" s="151"/>
      <c r="X65" s="151"/>
      <c r="Y65" s="151"/>
      <c r="Z65" s="152"/>
      <c r="AA65" s="43">
        <v>129150</v>
      </c>
      <c r="AB65" s="43"/>
      <c r="AC65" s="43"/>
      <c r="AD65" s="43"/>
      <c r="AE65" s="43"/>
      <c r="AF65" s="43">
        <v>0</v>
      </c>
      <c r="AG65" s="43"/>
      <c r="AH65" s="43"/>
      <c r="AI65" s="43"/>
      <c r="AJ65" s="43"/>
      <c r="AK65" s="43">
        <v>129150</v>
      </c>
      <c r="AL65" s="43"/>
      <c r="AM65" s="43"/>
      <c r="AN65" s="43"/>
      <c r="AO65" s="43"/>
      <c r="AP65" s="43">
        <v>129144.61</v>
      </c>
      <c r="AQ65" s="43"/>
      <c r="AR65" s="43"/>
      <c r="AS65" s="43"/>
      <c r="AT65" s="43"/>
      <c r="AU65" s="43">
        <v>0</v>
      </c>
      <c r="AV65" s="43"/>
      <c r="AW65" s="43"/>
      <c r="AX65" s="43"/>
      <c r="AY65" s="43"/>
      <c r="AZ65" s="43">
        <v>129144.61</v>
      </c>
      <c r="BA65" s="43"/>
      <c r="BB65" s="43"/>
      <c r="BC65" s="43"/>
      <c r="BD65" s="81">
        <v>-5.39</v>
      </c>
      <c r="BE65" s="82"/>
      <c r="BF65" s="82"/>
      <c r="BG65" s="82"/>
      <c r="BH65" s="83"/>
      <c r="BI65" s="81">
        <v>0</v>
      </c>
      <c r="BJ65" s="82"/>
      <c r="BK65" s="82"/>
      <c r="BL65" s="82"/>
      <c r="BM65" s="83"/>
      <c r="BN65" s="43">
        <v>-5.39</v>
      </c>
      <c r="BO65" s="43"/>
      <c r="BP65" s="43"/>
      <c r="BQ65" s="43"/>
      <c r="CA65" s="150"/>
    </row>
    <row r="66" spans="1:79" ht="15.75" customHeight="1" x14ac:dyDescent="0.25">
      <c r="A66" s="54">
        <v>10</v>
      </c>
      <c r="B66" s="54"/>
      <c r="C66" s="56" t="s">
        <v>298</v>
      </c>
      <c r="D66" s="151"/>
      <c r="E66" s="151"/>
      <c r="F66" s="151"/>
      <c r="G66" s="151"/>
      <c r="H66" s="151"/>
      <c r="I66" s="151"/>
      <c r="J66" s="151"/>
      <c r="K66" s="151"/>
      <c r="L66" s="151"/>
      <c r="M66" s="151"/>
      <c r="N66" s="151"/>
      <c r="O66" s="151"/>
      <c r="P66" s="151"/>
      <c r="Q66" s="151"/>
      <c r="R66" s="151"/>
      <c r="S66" s="151"/>
      <c r="T66" s="151"/>
      <c r="U66" s="151"/>
      <c r="V66" s="151"/>
      <c r="W66" s="151"/>
      <c r="X66" s="151"/>
      <c r="Y66" s="151"/>
      <c r="Z66" s="152"/>
      <c r="AA66" s="43">
        <v>9316618</v>
      </c>
      <c r="AB66" s="43"/>
      <c r="AC66" s="43"/>
      <c r="AD66" s="43"/>
      <c r="AE66" s="43"/>
      <c r="AF66" s="43">
        <v>0</v>
      </c>
      <c r="AG66" s="43"/>
      <c r="AH66" s="43"/>
      <c r="AI66" s="43"/>
      <c r="AJ66" s="43"/>
      <c r="AK66" s="43">
        <v>9316618</v>
      </c>
      <c r="AL66" s="43"/>
      <c r="AM66" s="43"/>
      <c r="AN66" s="43"/>
      <c r="AO66" s="43"/>
      <c r="AP66" s="43">
        <v>9315895.1199999992</v>
      </c>
      <c r="AQ66" s="43"/>
      <c r="AR66" s="43"/>
      <c r="AS66" s="43"/>
      <c r="AT66" s="43"/>
      <c r="AU66" s="43">
        <v>0</v>
      </c>
      <c r="AV66" s="43"/>
      <c r="AW66" s="43"/>
      <c r="AX66" s="43"/>
      <c r="AY66" s="43"/>
      <c r="AZ66" s="43">
        <v>9315895.1199999992</v>
      </c>
      <c r="BA66" s="43"/>
      <c r="BB66" s="43"/>
      <c r="BC66" s="43"/>
      <c r="BD66" s="81">
        <v>-722.88</v>
      </c>
      <c r="BE66" s="82"/>
      <c r="BF66" s="82"/>
      <c r="BG66" s="82"/>
      <c r="BH66" s="83"/>
      <c r="BI66" s="81">
        <v>0</v>
      </c>
      <c r="BJ66" s="82"/>
      <c r="BK66" s="82"/>
      <c r="BL66" s="82"/>
      <c r="BM66" s="83"/>
      <c r="BN66" s="43">
        <v>-722.88</v>
      </c>
      <c r="BO66" s="43"/>
      <c r="BP66" s="43"/>
      <c r="BQ66" s="43"/>
      <c r="CA66" s="150"/>
    </row>
    <row r="67" spans="1:79" ht="15.75" customHeight="1" x14ac:dyDescent="0.25">
      <c r="A67" s="54">
        <v>11</v>
      </c>
      <c r="B67" s="54"/>
      <c r="C67" s="56" t="s">
        <v>299</v>
      </c>
      <c r="D67" s="151"/>
      <c r="E67" s="151"/>
      <c r="F67" s="151"/>
      <c r="G67" s="151"/>
      <c r="H67" s="151"/>
      <c r="I67" s="151"/>
      <c r="J67" s="151"/>
      <c r="K67" s="151"/>
      <c r="L67" s="151"/>
      <c r="M67" s="151"/>
      <c r="N67" s="151"/>
      <c r="O67" s="151"/>
      <c r="P67" s="151"/>
      <c r="Q67" s="151"/>
      <c r="R67" s="151"/>
      <c r="S67" s="151"/>
      <c r="T67" s="151"/>
      <c r="U67" s="151"/>
      <c r="V67" s="151"/>
      <c r="W67" s="151"/>
      <c r="X67" s="151"/>
      <c r="Y67" s="151"/>
      <c r="Z67" s="152"/>
      <c r="AA67" s="43">
        <v>168405</v>
      </c>
      <c r="AB67" s="43"/>
      <c r="AC67" s="43"/>
      <c r="AD67" s="43"/>
      <c r="AE67" s="43"/>
      <c r="AF67" s="43">
        <v>0</v>
      </c>
      <c r="AG67" s="43"/>
      <c r="AH67" s="43"/>
      <c r="AI67" s="43"/>
      <c r="AJ67" s="43"/>
      <c r="AK67" s="43">
        <v>168405</v>
      </c>
      <c r="AL67" s="43"/>
      <c r="AM67" s="43"/>
      <c r="AN67" s="43"/>
      <c r="AO67" s="43"/>
      <c r="AP67" s="43">
        <v>168404.76</v>
      </c>
      <c r="AQ67" s="43"/>
      <c r="AR67" s="43"/>
      <c r="AS67" s="43"/>
      <c r="AT67" s="43"/>
      <c r="AU67" s="43">
        <v>0</v>
      </c>
      <c r="AV67" s="43"/>
      <c r="AW67" s="43"/>
      <c r="AX67" s="43"/>
      <c r="AY67" s="43"/>
      <c r="AZ67" s="43">
        <v>168404.76</v>
      </c>
      <c r="BA67" s="43"/>
      <c r="BB67" s="43"/>
      <c r="BC67" s="43"/>
      <c r="BD67" s="81">
        <v>-0.24</v>
      </c>
      <c r="BE67" s="82"/>
      <c r="BF67" s="82"/>
      <c r="BG67" s="82"/>
      <c r="BH67" s="83"/>
      <c r="BI67" s="81">
        <v>0</v>
      </c>
      <c r="BJ67" s="82"/>
      <c r="BK67" s="82"/>
      <c r="BL67" s="82"/>
      <c r="BM67" s="83"/>
      <c r="BN67" s="43">
        <v>-0.24</v>
      </c>
      <c r="BO67" s="43"/>
      <c r="BP67" s="43"/>
      <c r="BQ67" s="43"/>
      <c r="CA67" s="150"/>
    </row>
    <row r="68" spans="1:79" ht="15.75" customHeight="1" x14ac:dyDescent="0.25">
      <c r="A68" s="54">
        <v>12</v>
      </c>
      <c r="B68" s="54"/>
      <c r="C68" s="56" t="s">
        <v>300</v>
      </c>
      <c r="D68" s="151"/>
      <c r="E68" s="151"/>
      <c r="F68" s="151"/>
      <c r="G68" s="151"/>
      <c r="H68" s="151"/>
      <c r="I68" s="151"/>
      <c r="J68" s="151"/>
      <c r="K68" s="151"/>
      <c r="L68" s="151"/>
      <c r="M68" s="151"/>
      <c r="N68" s="151"/>
      <c r="O68" s="151"/>
      <c r="P68" s="151"/>
      <c r="Q68" s="151"/>
      <c r="R68" s="151"/>
      <c r="S68" s="151"/>
      <c r="T68" s="151"/>
      <c r="U68" s="151"/>
      <c r="V68" s="151"/>
      <c r="W68" s="151"/>
      <c r="X68" s="151"/>
      <c r="Y68" s="151"/>
      <c r="Z68" s="152"/>
      <c r="AA68" s="43">
        <v>320000</v>
      </c>
      <c r="AB68" s="43"/>
      <c r="AC68" s="43"/>
      <c r="AD68" s="43"/>
      <c r="AE68" s="43"/>
      <c r="AF68" s="43">
        <v>0</v>
      </c>
      <c r="AG68" s="43"/>
      <c r="AH68" s="43"/>
      <c r="AI68" s="43"/>
      <c r="AJ68" s="43"/>
      <c r="AK68" s="43">
        <v>320000</v>
      </c>
      <c r="AL68" s="43"/>
      <c r="AM68" s="43"/>
      <c r="AN68" s="43"/>
      <c r="AO68" s="43"/>
      <c r="AP68" s="43">
        <v>319824.71999999997</v>
      </c>
      <c r="AQ68" s="43"/>
      <c r="AR68" s="43"/>
      <c r="AS68" s="43"/>
      <c r="AT68" s="43"/>
      <c r="AU68" s="43">
        <v>0</v>
      </c>
      <c r="AV68" s="43"/>
      <c r="AW68" s="43"/>
      <c r="AX68" s="43"/>
      <c r="AY68" s="43"/>
      <c r="AZ68" s="43">
        <v>319824.71999999997</v>
      </c>
      <c r="BA68" s="43"/>
      <c r="BB68" s="43"/>
      <c r="BC68" s="43"/>
      <c r="BD68" s="81">
        <v>-175.28</v>
      </c>
      <c r="BE68" s="82"/>
      <c r="BF68" s="82"/>
      <c r="BG68" s="82"/>
      <c r="BH68" s="83"/>
      <c r="BI68" s="81">
        <v>0</v>
      </c>
      <c r="BJ68" s="82"/>
      <c r="BK68" s="82"/>
      <c r="BL68" s="82"/>
      <c r="BM68" s="83"/>
      <c r="BN68" s="43">
        <v>-175.28</v>
      </c>
      <c r="BO68" s="43"/>
      <c r="BP68" s="43"/>
      <c r="BQ68" s="43"/>
      <c r="CA68" s="150"/>
    </row>
    <row r="69" spans="1:79" ht="15.75" customHeight="1" x14ac:dyDescent="0.25">
      <c r="A69" s="54">
        <v>13</v>
      </c>
      <c r="B69" s="54"/>
      <c r="C69" s="56" t="s">
        <v>289</v>
      </c>
      <c r="D69" s="151"/>
      <c r="E69" s="151"/>
      <c r="F69" s="151"/>
      <c r="G69" s="151"/>
      <c r="H69" s="151"/>
      <c r="I69" s="151"/>
      <c r="J69" s="151"/>
      <c r="K69" s="151"/>
      <c r="L69" s="151"/>
      <c r="M69" s="151"/>
      <c r="N69" s="151"/>
      <c r="O69" s="151"/>
      <c r="P69" s="151"/>
      <c r="Q69" s="151"/>
      <c r="R69" s="151"/>
      <c r="S69" s="151"/>
      <c r="T69" s="151"/>
      <c r="U69" s="151"/>
      <c r="V69" s="151"/>
      <c r="W69" s="151"/>
      <c r="X69" s="151"/>
      <c r="Y69" s="151"/>
      <c r="Z69" s="152"/>
      <c r="AA69" s="43">
        <v>92472</v>
      </c>
      <c r="AB69" s="43"/>
      <c r="AC69" s="43"/>
      <c r="AD69" s="43"/>
      <c r="AE69" s="43"/>
      <c r="AF69" s="43">
        <v>0</v>
      </c>
      <c r="AG69" s="43"/>
      <c r="AH69" s="43"/>
      <c r="AI69" s="43"/>
      <c r="AJ69" s="43"/>
      <c r="AK69" s="43">
        <v>92472</v>
      </c>
      <c r="AL69" s="43"/>
      <c r="AM69" s="43"/>
      <c r="AN69" s="43"/>
      <c r="AO69" s="43"/>
      <c r="AP69" s="43">
        <v>92471.31</v>
      </c>
      <c r="AQ69" s="43"/>
      <c r="AR69" s="43"/>
      <c r="AS69" s="43"/>
      <c r="AT69" s="43"/>
      <c r="AU69" s="43">
        <v>0</v>
      </c>
      <c r="AV69" s="43"/>
      <c r="AW69" s="43"/>
      <c r="AX69" s="43"/>
      <c r="AY69" s="43"/>
      <c r="AZ69" s="43">
        <v>92471.31</v>
      </c>
      <c r="BA69" s="43"/>
      <c r="BB69" s="43"/>
      <c r="BC69" s="43"/>
      <c r="BD69" s="81">
        <v>-0.69</v>
      </c>
      <c r="BE69" s="82"/>
      <c r="BF69" s="82"/>
      <c r="BG69" s="82"/>
      <c r="BH69" s="83"/>
      <c r="BI69" s="81">
        <v>0</v>
      </c>
      <c r="BJ69" s="82"/>
      <c r="BK69" s="82"/>
      <c r="BL69" s="82"/>
      <c r="BM69" s="83"/>
      <c r="BN69" s="43">
        <v>-0.69</v>
      </c>
      <c r="BO69" s="43"/>
      <c r="BP69" s="43"/>
      <c r="BQ69" s="43"/>
      <c r="CA69" s="150"/>
    </row>
    <row r="70" spans="1:79" ht="15.75" customHeight="1" x14ac:dyDescent="0.25">
      <c r="A70" s="54">
        <v>14</v>
      </c>
      <c r="B70" s="54"/>
      <c r="C70" s="56" t="s">
        <v>279</v>
      </c>
      <c r="D70" s="151"/>
      <c r="E70" s="151"/>
      <c r="F70" s="151"/>
      <c r="G70" s="151"/>
      <c r="H70" s="151"/>
      <c r="I70" s="151"/>
      <c r="J70" s="151"/>
      <c r="K70" s="151"/>
      <c r="L70" s="151"/>
      <c r="M70" s="151"/>
      <c r="N70" s="151"/>
      <c r="O70" s="151"/>
      <c r="P70" s="151"/>
      <c r="Q70" s="151"/>
      <c r="R70" s="151"/>
      <c r="S70" s="151"/>
      <c r="T70" s="151"/>
      <c r="U70" s="151"/>
      <c r="V70" s="151"/>
      <c r="W70" s="151"/>
      <c r="X70" s="151"/>
      <c r="Y70" s="151"/>
      <c r="Z70" s="152"/>
      <c r="AA70" s="43">
        <v>559847</v>
      </c>
      <c r="AB70" s="43"/>
      <c r="AC70" s="43"/>
      <c r="AD70" s="43"/>
      <c r="AE70" s="43"/>
      <c r="AF70" s="43">
        <v>0</v>
      </c>
      <c r="AG70" s="43"/>
      <c r="AH70" s="43"/>
      <c r="AI70" s="43"/>
      <c r="AJ70" s="43"/>
      <c r="AK70" s="43">
        <v>559847</v>
      </c>
      <c r="AL70" s="43"/>
      <c r="AM70" s="43"/>
      <c r="AN70" s="43"/>
      <c r="AO70" s="43"/>
      <c r="AP70" s="43">
        <v>559376.85</v>
      </c>
      <c r="AQ70" s="43"/>
      <c r="AR70" s="43"/>
      <c r="AS70" s="43"/>
      <c r="AT70" s="43"/>
      <c r="AU70" s="43">
        <v>0</v>
      </c>
      <c r="AV70" s="43"/>
      <c r="AW70" s="43"/>
      <c r="AX70" s="43"/>
      <c r="AY70" s="43"/>
      <c r="AZ70" s="43">
        <v>559376.85</v>
      </c>
      <c r="BA70" s="43"/>
      <c r="BB70" s="43"/>
      <c r="BC70" s="43"/>
      <c r="BD70" s="81">
        <v>-470.15</v>
      </c>
      <c r="BE70" s="82"/>
      <c r="BF70" s="82"/>
      <c r="BG70" s="82"/>
      <c r="BH70" s="83"/>
      <c r="BI70" s="81">
        <v>0</v>
      </c>
      <c r="BJ70" s="82"/>
      <c r="BK70" s="82"/>
      <c r="BL70" s="82"/>
      <c r="BM70" s="83"/>
      <c r="BN70" s="43">
        <v>-470.15</v>
      </c>
      <c r="BO70" s="43"/>
      <c r="BP70" s="43"/>
      <c r="BQ70" s="43"/>
      <c r="CA70" s="150"/>
    </row>
    <row r="71" spans="1:79" ht="15.75" customHeight="1" x14ac:dyDescent="0.25">
      <c r="A71" s="54">
        <v>15</v>
      </c>
      <c r="B71" s="54"/>
      <c r="C71" s="56" t="s">
        <v>301</v>
      </c>
      <c r="D71" s="151"/>
      <c r="E71" s="151"/>
      <c r="F71" s="151"/>
      <c r="G71" s="151"/>
      <c r="H71" s="151"/>
      <c r="I71" s="151"/>
      <c r="J71" s="151"/>
      <c r="K71" s="151"/>
      <c r="L71" s="151"/>
      <c r="M71" s="151"/>
      <c r="N71" s="151"/>
      <c r="O71" s="151"/>
      <c r="P71" s="151"/>
      <c r="Q71" s="151"/>
      <c r="R71" s="151"/>
      <c r="S71" s="151"/>
      <c r="T71" s="151"/>
      <c r="U71" s="151"/>
      <c r="V71" s="151"/>
      <c r="W71" s="151"/>
      <c r="X71" s="151"/>
      <c r="Y71" s="151"/>
      <c r="Z71" s="152"/>
      <c r="AA71" s="43">
        <v>130000</v>
      </c>
      <c r="AB71" s="43"/>
      <c r="AC71" s="43"/>
      <c r="AD71" s="43"/>
      <c r="AE71" s="43"/>
      <c r="AF71" s="43">
        <v>0</v>
      </c>
      <c r="AG71" s="43"/>
      <c r="AH71" s="43"/>
      <c r="AI71" s="43"/>
      <c r="AJ71" s="43"/>
      <c r="AK71" s="43">
        <v>130000</v>
      </c>
      <c r="AL71" s="43"/>
      <c r="AM71" s="43"/>
      <c r="AN71" s="43"/>
      <c r="AO71" s="43"/>
      <c r="AP71" s="43">
        <v>130000</v>
      </c>
      <c r="AQ71" s="43"/>
      <c r="AR71" s="43"/>
      <c r="AS71" s="43"/>
      <c r="AT71" s="43"/>
      <c r="AU71" s="43">
        <v>0</v>
      </c>
      <c r="AV71" s="43"/>
      <c r="AW71" s="43"/>
      <c r="AX71" s="43"/>
      <c r="AY71" s="43"/>
      <c r="AZ71" s="43">
        <v>130000</v>
      </c>
      <c r="BA71" s="43"/>
      <c r="BB71" s="43"/>
      <c r="BC71" s="43"/>
      <c r="BD71" s="81">
        <v>0</v>
      </c>
      <c r="BE71" s="82"/>
      <c r="BF71" s="82"/>
      <c r="BG71" s="82"/>
      <c r="BH71" s="83"/>
      <c r="BI71" s="81">
        <v>0</v>
      </c>
      <c r="BJ71" s="82"/>
      <c r="BK71" s="82"/>
      <c r="BL71" s="82"/>
      <c r="BM71" s="83"/>
      <c r="BN71" s="43">
        <v>0</v>
      </c>
      <c r="BO71" s="43"/>
      <c r="BP71" s="43"/>
      <c r="BQ71" s="43"/>
      <c r="CA71" s="150"/>
    </row>
    <row r="72" spans="1:79" ht="15.75" customHeight="1" x14ac:dyDescent="0.25">
      <c r="A72" s="54">
        <v>16</v>
      </c>
      <c r="B72" s="54"/>
      <c r="C72" s="56" t="s">
        <v>302</v>
      </c>
      <c r="D72" s="151"/>
      <c r="E72" s="151"/>
      <c r="F72" s="151"/>
      <c r="G72" s="151"/>
      <c r="H72" s="151"/>
      <c r="I72" s="151"/>
      <c r="J72" s="151"/>
      <c r="K72" s="151"/>
      <c r="L72" s="151"/>
      <c r="M72" s="151"/>
      <c r="N72" s="151"/>
      <c r="O72" s="151"/>
      <c r="P72" s="151"/>
      <c r="Q72" s="151"/>
      <c r="R72" s="151"/>
      <c r="S72" s="151"/>
      <c r="T72" s="151"/>
      <c r="U72" s="151"/>
      <c r="V72" s="151"/>
      <c r="W72" s="151"/>
      <c r="X72" s="151"/>
      <c r="Y72" s="151"/>
      <c r="Z72" s="152"/>
      <c r="AA72" s="43">
        <v>125000</v>
      </c>
      <c r="AB72" s="43"/>
      <c r="AC72" s="43"/>
      <c r="AD72" s="43"/>
      <c r="AE72" s="43"/>
      <c r="AF72" s="43">
        <v>0</v>
      </c>
      <c r="AG72" s="43"/>
      <c r="AH72" s="43"/>
      <c r="AI72" s="43"/>
      <c r="AJ72" s="43"/>
      <c r="AK72" s="43">
        <v>125000</v>
      </c>
      <c r="AL72" s="43"/>
      <c r="AM72" s="43"/>
      <c r="AN72" s="43"/>
      <c r="AO72" s="43"/>
      <c r="AP72" s="43">
        <v>125000</v>
      </c>
      <c r="AQ72" s="43"/>
      <c r="AR72" s="43"/>
      <c r="AS72" s="43"/>
      <c r="AT72" s="43"/>
      <c r="AU72" s="43">
        <v>0</v>
      </c>
      <c r="AV72" s="43"/>
      <c r="AW72" s="43"/>
      <c r="AX72" s="43"/>
      <c r="AY72" s="43"/>
      <c r="AZ72" s="43">
        <v>125000</v>
      </c>
      <c r="BA72" s="43"/>
      <c r="BB72" s="43"/>
      <c r="BC72" s="43"/>
      <c r="BD72" s="81">
        <v>0</v>
      </c>
      <c r="BE72" s="82"/>
      <c r="BF72" s="82"/>
      <c r="BG72" s="82"/>
      <c r="BH72" s="83"/>
      <c r="BI72" s="81">
        <v>0</v>
      </c>
      <c r="BJ72" s="82"/>
      <c r="BK72" s="82"/>
      <c r="BL72" s="82"/>
      <c r="BM72" s="83"/>
      <c r="BN72" s="43">
        <v>0</v>
      </c>
      <c r="BO72" s="43"/>
      <c r="BP72" s="43"/>
      <c r="BQ72" s="43"/>
      <c r="CA72" s="150"/>
    </row>
    <row r="73" spans="1:79" ht="25.5" customHeight="1" x14ac:dyDescent="0.25">
      <c r="A73" s="54">
        <v>17</v>
      </c>
      <c r="B73" s="54"/>
      <c r="C73" s="56" t="s">
        <v>303</v>
      </c>
      <c r="D73" s="151"/>
      <c r="E73" s="151"/>
      <c r="F73" s="151"/>
      <c r="G73" s="151"/>
      <c r="H73" s="151"/>
      <c r="I73" s="151"/>
      <c r="J73" s="151"/>
      <c r="K73" s="151"/>
      <c r="L73" s="151"/>
      <c r="M73" s="151"/>
      <c r="N73" s="151"/>
      <c r="O73" s="151"/>
      <c r="P73" s="151"/>
      <c r="Q73" s="151"/>
      <c r="R73" s="151"/>
      <c r="S73" s="151"/>
      <c r="T73" s="151"/>
      <c r="U73" s="151"/>
      <c r="V73" s="151"/>
      <c r="W73" s="151"/>
      <c r="X73" s="151"/>
      <c r="Y73" s="151"/>
      <c r="Z73" s="152"/>
      <c r="AA73" s="43">
        <v>3500000</v>
      </c>
      <c r="AB73" s="43"/>
      <c r="AC73" s="43"/>
      <c r="AD73" s="43"/>
      <c r="AE73" s="43"/>
      <c r="AF73" s="43">
        <v>0</v>
      </c>
      <c r="AG73" s="43"/>
      <c r="AH73" s="43"/>
      <c r="AI73" s="43"/>
      <c r="AJ73" s="43"/>
      <c r="AK73" s="43">
        <v>3500000</v>
      </c>
      <c r="AL73" s="43"/>
      <c r="AM73" s="43"/>
      <c r="AN73" s="43"/>
      <c r="AO73" s="43"/>
      <c r="AP73" s="43">
        <v>3499892.07</v>
      </c>
      <c r="AQ73" s="43"/>
      <c r="AR73" s="43"/>
      <c r="AS73" s="43"/>
      <c r="AT73" s="43"/>
      <c r="AU73" s="43">
        <v>0</v>
      </c>
      <c r="AV73" s="43"/>
      <c r="AW73" s="43"/>
      <c r="AX73" s="43"/>
      <c r="AY73" s="43"/>
      <c r="AZ73" s="43">
        <v>3499892.07</v>
      </c>
      <c r="BA73" s="43"/>
      <c r="BB73" s="43"/>
      <c r="BC73" s="43"/>
      <c r="BD73" s="81">
        <v>-107.93</v>
      </c>
      <c r="BE73" s="82"/>
      <c r="BF73" s="82"/>
      <c r="BG73" s="82"/>
      <c r="BH73" s="83"/>
      <c r="BI73" s="81">
        <v>0</v>
      </c>
      <c r="BJ73" s="82"/>
      <c r="BK73" s="82"/>
      <c r="BL73" s="82"/>
      <c r="BM73" s="83"/>
      <c r="BN73" s="43">
        <v>-107.93</v>
      </c>
      <c r="BO73" s="43"/>
      <c r="BP73" s="43"/>
      <c r="BQ73" s="43"/>
      <c r="CA73" s="150"/>
    </row>
    <row r="74" spans="1:79" ht="25.5" customHeight="1" x14ac:dyDescent="0.25">
      <c r="A74" s="54">
        <v>18</v>
      </c>
      <c r="B74" s="54"/>
      <c r="C74" s="56" t="s">
        <v>304</v>
      </c>
      <c r="D74" s="151"/>
      <c r="E74" s="151"/>
      <c r="F74" s="151"/>
      <c r="G74" s="151"/>
      <c r="H74" s="151"/>
      <c r="I74" s="151"/>
      <c r="J74" s="151"/>
      <c r="K74" s="151"/>
      <c r="L74" s="151"/>
      <c r="M74" s="151"/>
      <c r="N74" s="151"/>
      <c r="O74" s="151"/>
      <c r="P74" s="151"/>
      <c r="Q74" s="151"/>
      <c r="R74" s="151"/>
      <c r="S74" s="151"/>
      <c r="T74" s="151"/>
      <c r="U74" s="151"/>
      <c r="V74" s="151"/>
      <c r="W74" s="151"/>
      <c r="X74" s="151"/>
      <c r="Y74" s="151"/>
      <c r="Z74" s="152"/>
      <c r="AA74" s="43">
        <v>6714301</v>
      </c>
      <c r="AB74" s="43"/>
      <c r="AC74" s="43"/>
      <c r="AD74" s="43"/>
      <c r="AE74" s="43"/>
      <c r="AF74" s="43">
        <v>0</v>
      </c>
      <c r="AG74" s="43"/>
      <c r="AH74" s="43"/>
      <c r="AI74" s="43"/>
      <c r="AJ74" s="43"/>
      <c r="AK74" s="43">
        <v>6714301</v>
      </c>
      <c r="AL74" s="43"/>
      <c r="AM74" s="43"/>
      <c r="AN74" s="43"/>
      <c r="AO74" s="43"/>
      <c r="AP74" s="43">
        <v>6714300.3300000001</v>
      </c>
      <c r="AQ74" s="43"/>
      <c r="AR74" s="43"/>
      <c r="AS74" s="43"/>
      <c r="AT74" s="43"/>
      <c r="AU74" s="43">
        <v>0</v>
      </c>
      <c r="AV74" s="43"/>
      <c r="AW74" s="43"/>
      <c r="AX74" s="43"/>
      <c r="AY74" s="43"/>
      <c r="AZ74" s="43">
        <v>6714300.3300000001</v>
      </c>
      <c r="BA74" s="43"/>
      <c r="BB74" s="43"/>
      <c r="BC74" s="43"/>
      <c r="BD74" s="81">
        <v>-0.67</v>
      </c>
      <c r="BE74" s="82"/>
      <c r="BF74" s="82"/>
      <c r="BG74" s="82"/>
      <c r="BH74" s="83"/>
      <c r="BI74" s="81">
        <v>0</v>
      </c>
      <c r="BJ74" s="82"/>
      <c r="BK74" s="82"/>
      <c r="BL74" s="82"/>
      <c r="BM74" s="83"/>
      <c r="BN74" s="43">
        <v>-0.67</v>
      </c>
      <c r="BO74" s="43"/>
      <c r="BP74" s="43"/>
      <c r="BQ74" s="43"/>
      <c r="CA74" s="150"/>
    </row>
    <row r="75" spans="1:79" ht="15.75" customHeight="1" x14ac:dyDescent="0.25">
      <c r="A75" s="54">
        <v>19</v>
      </c>
      <c r="B75" s="54"/>
      <c r="C75" s="56" t="s">
        <v>305</v>
      </c>
      <c r="D75" s="151"/>
      <c r="E75" s="151"/>
      <c r="F75" s="151"/>
      <c r="G75" s="151"/>
      <c r="H75" s="151"/>
      <c r="I75" s="151"/>
      <c r="J75" s="151"/>
      <c r="K75" s="151"/>
      <c r="L75" s="151"/>
      <c r="M75" s="151"/>
      <c r="N75" s="151"/>
      <c r="O75" s="151"/>
      <c r="P75" s="151"/>
      <c r="Q75" s="151"/>
      <c r="R75" s="151"/>
      <c r="S75" s="151"/>
      <c r="T75" s="151"/>
      <c r="U75" s="151"/>
      <c r="V75" s="151"/>
      <c r="W75" s="151"/>
      <c r="X75" s="151"/>
      <c r="Y75" s="151"/>
      <c r="Z75" s="152"/>
      <c r="AA75" s="43">
        <v>50000</v>
      </c>
      <c r="AB75" s="43"/>
      <c r="AC75" s="43"/>
      <c r="AD75" s="43"/>
      <c r="AE75" s="43"/>
      <c r="AF75" s="43">
        <v>0</v>
      </c>
      <c r="AG75" s="43"/>
      <c r="AH75" s="43"/>
      <c r="AI75" s="43"/>
      <c r="AJ75" s="43"/>
      <c r="AK75" s="43">
        <v>50000</v>
      </c>
      <c r="AL75" s="43"/>
      <c r="AM75" s="43"/>
      <c r="AN75" s="43"/>
      <c r="AO75" s="43"/>
      <c r="AP75" s="43">
        <v>50000</v>
      </c>
      <c r="AQ75" s="43"/>
      <c r="AR75" s="43"/>
      <c r="AS75" s="43"/>
      <c r="AT75" s="43"/>
      <c r="AU75" s="43">
        <v>0</v>
      </c>
      <c r="AV75" s="43"/>
      <c r="AW75" s="43"/>
      <c r="AX75" s="43"/>
      <c r="AY75" s="43"/>
      <c r="AZ75" s="43">
        <v>50000</v>
      </c>
      <c r="BA75" s="43"/>
      <c r="BB75" s="43"/>
      <c r="BC75" s="43"/>
      <c r="BD75" s="81">
        <v>0</v>
      </c>
      <c r="BE75" s="82"/>
      <c r="BF75" s="82"/>
      <c r="BG75" s="82"/>
      <c r="BH75" s="83"/>
      <c r="BI75" s="81">
        <v>0</v>
      </c>
      <c r="BJ75" s="82"/>
      <c r="BK75" s="82"/>
      <c r="BL75" s="82"/>
      <c r="BM75" s="83"/>
      <c r="BN75" s="43">
        <v>0</v>
      </c>
      <c r="BO75" s="43"/>
      <c r="BP75" s="43"/>
      <c r="BQ75" s="43"/>
      <c r="CA75" s="150"/>
    </row>
    <row r="76" spans="1:79" ht="15.75" customHeight="1" x14ac:dyDescent="0.25">
      <c r="A76" s="54">
        <v>20</v>
      </c>
      <c r="B76" s="54"/>
      <c r="C76" s="56" t="s">
        <v>306</v>
      </c>
      <c r="D76" s="151"/>
      <c r="E76" s="151"/>
      <c r="F76" s="151"/>
      <c r="G76" s="151"/>
      <c r="H76" s="151"/>
      <c r="I76" s="151"/>
      <c r="J76" s="151"/>
      <c r="K76" s="151"/>
      <c r="L76" s="151"/>
      <c r="M76" s="151"/>
      <c r="N76" s="151"/>
      <c r="O76" s="151"/>
      <c r="P76" s="151"/>
      <c r="Q76" s="151"/>
      <c r="R76" s="151"/>
      <c r="S76" s="151"/>
      <c r="T76" s="151"/>
      <c r="U76" s="151"/>
      <c r="V76" s="151"/>
      <c r="W76" s="151"/>
      <c r="X76" s="151"/>
      <c r="Y76" s="151"/>
      <c r="Z76" s="152"/>
      <c r="AA76" s="43">
        <v>153967</v>
      </c>
      <c r="AB76" s="43"/>
      <c r="AC76" s="43"/>
      <c r="AD76" s="43"/>
      <c r="AE76" s="43"/>
      <c r="AF76" s="43">
        <v>0</v>
      </c>
      <c r="AG76" s="43"/>
      <c r="AH76" s="43"/>
      <c r="AI76" s="43"/>
      <c r="AJ76" s="43"/>
      <c r="AK76" s="43">
        <v>153967</v>
      </c>
      <c r="AL76" s="43"/>
      <c r="AM76" s="43"/>
      <c r="AN76" s="43"/>
      <c r="AO76" s="43"/>
      <c r="AP76" s="43">
        <v>148833</v>
      </c>
      <c r="AQ76" s="43"/>
      <c r="AR76" s="43"/>
      <c r="AS76" s="43"/>
      <c r="AT76" s="43"/>
      <c r="AU76" s="43">
        <v>0</v>
      </c>
      <c r="AV76" s="43"/>
      <c r="AW76" s="43"/>
      <c r="AX76" s="43"/>
      <c r="AY76" s="43"/>
      <c r="AZ76" s="43">
        <v>148833</v>
      </c>
      <c r="BA76" s="43"/>
      <c r="BB76" s="43"/>
      <c r="BC76" s="43"/>
      <c r="BD76" s="81">
        <v>-5134</v>
      </c>
      <c r="BE76" s="82"/>
      <c r="BF76" s="82"/>
      <c r="BG76" s="82"/>
      <c r="BH76" s="83"/>
      <c r="BI76" s="81">
        <v>0</v>
      </c>
      <c r="BJ76" s="82"/>
      <c r="BK76" s="82"/>
      <c r="BL76" s="82"/>
      <c r="BM76" s="83"/>
      <c r="BN76" s="43">
        <v>-5134</v>
      </c>
      <c r="BO76" s="43"/>
      <c r="BP76" s="43"/>
      <c r="BQ76" s="43"/>
      <c r="CA76" s="150"/>
    </row>
    <row r="77" spans="1:79" x14ac:dyDescent="0.25">
      <c r="A77" s="55"/>
      <c r="B77" s="55"/>
      <c r="C77" s="144" t="s">
        <v>137</v>
      </c>
      <c r="D77" s="145"/>
      <c r="E77" s="145"/>
      <c r="F77" s="145"/>
      <c r="G77" s="145"/>
      <c r="H77" s="145"/>
      <c r="I77" s="145"/>
      <c r="J77" s="145"/>
      <c r="K77" s="145"/>
      <c r="L77" s="145"/>
      <c r="M77" s="145"/>
      <c r="N77" s="145"/>
      <c r="O77" s="145"/>
      <c r="P77" s="145"/>
      <c r="Q77" s="145"/>
      <c r="R77" s="145"/>
      <c r="S77" s="145"/>
      <c r="T77" s="145"/>
      <c r="U77" s="145"/>
      <c r="V77" s="145"/>
      <c r="W77" s="145"/>
      <c r="X77" s="145"/>
      <c r="Y77" s="145"/>
      <c r="Z77" s="146"/>
      <c r="AA77" s="42">
        <v>35974539</v>
      </c>
      <c r="AB77" s="42"/>
      <c r="AC77" s="42"/>
      <c r="AD77" s="42"/>
      <c r="AE77" s="42"/>
      <c r="AF77" s="42">
        <v>0</v>
      </c>
      <c r="AG77" s="42"/>
      <c r="AH77" s="42"/>
      <c r="AI77" s="42"/>
      <c r="AJ77" s="42"/>
      <c r="AK77" s="42">
        <v>35974539</v>
      </c>
      <c r="AL77" s="42"/>
      <c r="AM77" s="42"/>
      <c r="AN77" s="42"/>
      <c r="AO77" s="42"/>
      <c r="AP77" s="42">
        <v>35869177.369999997</v>
      </c>
      <c r="AQ77" s="42"/>
      <c r="AR77" s="42"/>
      <c r="AS77" s="42"/>
      <c r="AT77" s="42"/>
      <c r="AU77" s="105">
        <v>0</v>
      </c>
      <c r="AV77" s="106"/>
      <c r="AW77" s="106"/>
      <c r="AX77" s="106"/>
      <c r="AY77" s="107"/>
      <c r="AZ77" s="42">
        <v>35869177.369999997</v>
      </c>
      <c r="BA77" s="42"/>
      <c r="BB77" s="42"/>
      <c r="BC77" s="42"/>
      <c r="BD77" s="42">
        <v>-105361.63</v>
      </c>
      <c r="BE77" s="42"/>
      <c r="BF77" s="42"/>
      <c r="BG77" s="42"/>
      <c r="BH77" s="42"/>
      <c r="BI77" s="42">
        <v>0</v>
      </c>
      <c r="BJ77" s="42"/>
      <c r="BK77" s="42"/>
      <c r="BL77" s="42"/>
      <c r="BM77" s="42"/>
      <c r="BN77" s="42">
        <v>-105361.63</v>
      </c>
      <c r="BO77" s="42"/>
      <c r="BP77" s="42"/>
      <c r="BQ77" s="42"/>
    </row>
    <row r="79" spans="1:79" ht="29.25" customHeight="1" x14ac:dyDescent="0.25">
      <c r="A79" s="58" t="s">
        <v>42</v>
      </c>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row>
    <row r="80" spans="1:79" ht="9.75" customHeight="1" x14ac:dyDescent="0.2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row>
    <row r="81" spans="1:79" ht="15.75" customHeight="1" x14ac:dyDescent="0.25">
      <c r="A81" s="87" t="s">
        <v>3</v>
      </c>
      <c r="B81" s="87"/>
      <c r="C81" s="87" t="s">
        <v>31</v>
      </c>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row>
    <row r="82" spans="1:79" ht="11.25" customHeight="1" x14ac:dyDescent="0.25">
      <c r="A82" s="95">
        <v>1</v>
      </c>
      <c r="B82" s="95"/>
      <c r="C82" s="122">
        <v>2</v>
      </c>
      <c r="D82" s="122"/>
      <c r="E82" s="122"/>
      <c r="F82" s="122"/>
      <c r="G82" s="122"/>
      <c r="H82" s="122"/>
      <c r="I82" s="122"/>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2"/>
    </row>
    <row r="83" spans="1:79" hidden="1" x14ac:dyDescent="0.25">
      <c r="A83" s="72" t="s">
        <v>141</v>
      </c>
      <c r="B83" s="74"/>
      <c r="C83" s="119" t="s">
        <v>140</v>
      </c>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c r="BA83" s="120"/>
      <c r="BB83" s="120"/>
      <c r="BC83" s="120"/>
      <c r="BD83" s="120"/>
      <c r="BE83" s="120"/>
      <c r="BF83" s="120"/>
      <c r="BG83" s="120"/>
      <c r="BH83" s="120"/>
      <c r="BI83" s="120"/>
      <c r="BJ83" s="120"/>
      <c r="BK83" s="120"/>
      <c r="BL83" s="120"/>
      <c r="BM83" s="120"/>
      <c r="BN83" s="120"/>
      <c r="BO83" s="120"/>
      <c r="BP83" s="120"/>
      <c r="BQ83" s="121"/>
    </row>
    <row r="84" spans="1:79" ht="15.75" customHeight="1" x14ac:dyDescent="0.25">
      <c r="A84" s="130">
        <v>1</v>
      </c>
      <c r="B84" s="132"/>
      <c r="C84" s="84" t="s">
        <v>353</v>
      </c>
      <c r="D84" s="148"/>
      <c r="E84" s="148"/>
      <c r="F84" s="148"/>
      <c r="G84" s="148"/>
      <c r="H84" s="148"/>
      <c r="I84" s="148"/>
      <c r="J84" s="148"/>
      <c r="K84" s="148"/>
      <c r="L84" s="148"/>
      <c r="M84" s="148"/>
      <c r="N84" s="148"/>
      <c r="O84" s="148"/>
      <c r="P84" s="148"/>
      <c r="Q84" s="148"/>
      <c r="R84" s="148"/>
      <c r="S84" s="148"/>
      <c r="T84" s="148"/>
      <c r="U84" s="148"/>
      <c r="V84" s="148"/>
      <c r="W84" s="148"/>
      <c r="X84" s="148"/>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c r="BI84" s="148"/>
      <c r="BJ84" s="148"/>
      <c r="BK84" s="148"/>
      <c r="BL84" s="148"/>
      <c r="BM84" s="148"/>
      <c r="BN84" s="148"/>
      <c r="BO84" s="148"/>
      <c r="BP84" s="148"/>
      <c r="BQ84" s="149"/>
      <c r="CA84" s="150" t="s">
        <v>139</v>
      </c>
    </row>
    <row r="85" spans="1:79" ht="15.75" customHeight="1" x14ac:dyDescent="0.25">
      <c r="A85" s="130">
        <v>2</v>
      </c>
      <c r="B85" s="132"/>
      <c r="C85" s="84" t="s">
        <v>353</v>
      </c>
      <c r="D85" s="148"/>
      <c r="E85" s="148"/>
      <c r="F85" s="148"/>
      <c r="G85" s="148"/>
      <c r="H85" s="148"/>
      <c r="I85" s="148"/>
      <c r="J85" s="148"/>
      <c r="K85" s="148"/>
      <c r="L85" s="148"/>
      <c r="M85" s="148"/>
      <c r="N85" s="148"/>
      <c r="O85" s="148"/>
      <c r="P85" s="148"/>
      <c r="Q85" s="148"/>
      <c r="R85" s="148"/>
      <c r="S85" s="148"/>
      <c r="T85" s="148"/>
      <c r="U85" s="148"/>
      <c r="V85" s="148"/>
      <c r="W85" s="148"/>
      <c r="X85" s="148"/>
      <c r="Y85" s="148"/>
      <c r="Z85" s="148"/>
      <c r="AA85" s="148"/>
      <c r="AB85" s="148"/>
      <c r="AC85" s="148"/>
      <c r="AD85" s="148"/>
      <c r="AE85" s="148"/>
      <c r="AF85" s="148"/>
      <c r="AG85" s="148"/>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c r="BI85" s="148"/>
      <c r="BJ85" s="148"/>
      <c r="BK85" s="148"/>
      <c r="BL85" s="148"/>
      <c r="BM85" s="148"/>
      <c r="BN85" s="148"/>
      <c r="BO85" s="148"/>
      <c r="BP85" s="148"/>
      <c r="BQ85" s="149"/>
      <c r="CA85" s="150"/>
    </row>
    <row r="86" spans="1:79" ht="15.75" customHeight="1" x14ac:dyDescent="0.25">
      <c r="A86" s="130">
        <v>3</v>
      </c>
      <c r="B86" s="132"/>
      <c r="C86" s="84" t="s">
        <v>353</v>
      </c>
      <c r="D86" s="148"/>
      <c r="E86" s="148"/>
      <c r="F86" s="148"/>
      <c r="G86" s="148"/>
      <c r="H86" s="148"/>
      <c r="I86" s="148"/>
      <c r="J86" s="148"/>
      <c r="K86" s="148"/>
      <c r="L86" s="148"/>
      <c r="M86" s="148"/>
      <c r="N86" s="148"/>
      <c r="O86" s="148"/>
      <c r="P86" s="148"/>
      <c r="Q86" s="148"/>
      <c r="R86" s="148"/>
      <c r="S86" s="148"/>
      <c r="T86" s="148"/>
      <c r="U86" s="148"/>
      <c r="V86" s="148"/>
      <c r="W86" s="148"/>
      <c r="X86" s="148"/>
      <c r="Y86" s="148"/>
      <c r="Z86" s="148"/>
      <c r="AA86" s="148"/>
      <c r="AB86" s="148"/>
      <c r="AC86" s="148"/>
      <c r="AD86" s="148"/>
      <c r="AE86" s="148"/>
      <c r="AF86" s="148"/>
      <c r="AG86" s="148"/>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c r="BI86" s="148"/>
      <c r="BJ86" s="148"/>
      <c r="BK86" s="148"/>
      <c r="BL86" s="148"/>
      <c r="BM86" s="148"/>
      <c r="BN86" s="148"/>
      <c r="BO86" s="148"/>
      <c r="BP86" s="148"/>
      <c r="BQ86" s="149"/>
      <c r="CA86" s="150"/>
    </row>
    <row r="87" spans="1:79" ht="15.75" customHeight="1" x14ac:dyDescent="0.25">
      <c r="A87" s="130">
        <v>6</v>
      </c>
      <c r="B87" s="132"/>
      <c r="C87" s="84" t="s">
        <v>353</v>
      </c>
      <c r="D87" s="148"/>
      <c r="E87" s="148"/>
      <c r="F87" s="148"/>
      <c r="G87" s="148"/>
      <c r="H87" s="148"/>
      <c r="I87" s="148"/>
      <c r="J87" s="148"/>
      <c r="K87" s="148"/>
      <c r="L87" s="148"/>
      <c r="M87" s="148"/>
      <c r="N87" s="148"/>
      <c r="O87" s="148"/>
      <c r="P87" s="148"/>
      <c r="Q87" s="148"/>
      <c r="R87" s="148"/>
      <c r="S87" s="148"/>
      <c r="T87" s="148"/>
      <c r="U87" s="148"/>
      <c r="V87" s="148"/>
      <c r="W87" s="148"/>
      <c r="X87" s="148"/>
      <c r="Y87" s="148"/>
      <c r="Z87" s="148"/>
      <c r="AA87" s="148"/>
      <c r="AB87" s="148"/>
      <c r="AC87" s="148"/>
      <c r="AD87" s="148"/>
      <c r="AE87" s="148"/>
      <c r="AF87" s="148"/>
      <c r="AG87" s="148"/>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c r="BI87" s="148"/>
      <c r="BJ87" s="148"/>
      <c r="BK87" s="148"/>
      <c r="BL87" s="148"/>
      <c r="BM87" s="148"/>
      <c r="BN87" s="148"/>
      <c r="BO87" s="148"/>
      <c r="BP87" s="148"/>
      <c r="BQ87" s="149"/>
      <c r="CA87" s="150"/>
    </row>
    <row r="88" spans="1:79" ht="15.75" customHeight="1" x14ac:dyDescent="0.25">
      <c r="A88" s="130">
        <v>8</v>
      </c>
      <c r="B88" s="132"/>
      <c r="C88" s="84" t="s">
        <v>353</v>
      </c>
      <c r="D88" s="148"/>
      <c r="E88" s="148"/>
      <c r="F88" s="148"/>
      <c r="G88" s="148"/>
      <c r="H88" s="148"/>
      <c r="I88" s="148"/>
      <c r="J88" s="148"/>
      <c r="K88" s="148"/>
      <c r="L88" s="148"/>
      <c r="M88" s="148"/>
      <c r="N88" s="148"/>
      <c r="O88" s="148"/>
      <c r="P88" s="148"/>
      <c r="Q88" s="148"/>
      <c r="R88" s="148"/>
      <c r="S88" s="148"/>
      <c r="T88" s="148"/>
      <c r="U88" s="148"/>
      <c r="V88" s="148"/>
      <c r="W88" s="148"/>
      <c r="X88" s="148"/>
      <c r="Y88" s="148"/>
      <c r="Z88" s="148"/>
      <c r="AA88" s="148"/>
      <c r="AB88" s="148"/>
      <c r="AC88" s="148"/>
      <c r="AD88" s="148"/>
      <c r="AE88" s="148"/>
      <c r="AF88" s="148"/>
      <c r="AG88" s="148"/>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c r="BI88" s="148"/>
      <c r="BJ88" s="148"/>
      <c r="BK88" s="148"/>
      <c r="BL88" s="148"/>
      <c r="BM88" s="148"/>
      <c r="BN88" s="148"/>
      <c r="BO88" s="148"/>
      <c r="BP88" s="148"/>
      <c r="BQ88" s="149"/>
      <c r="CA88" s="150"/>
    </row>
    <row r="89" spans="1:79" ht="15.75" customHeight="1" x14ac:dyDescent="0.25">
      <c r="A89" s="130">
        <v>9</v>
      </c>
      <c r="B89" s="132"/>
      <c r="C89" s="84" t="s">
        <v>353</v>
      </c>
      <c r="D89" s="148"/>
      <c r="E89" s="148"/>
      <c r="F89" s="148"/>
      <c r="G89" s="148"/>
      <c r="H89" s="148"/>
      <c r="I89" s="148"/>
      <c r="J89" s="148"/>
      <c r="K89" s="148"/>
      <c r="L89" s="148"/>
      <c r="M89" s="148"/>
      <c r="N89" s="148"/>
      <c r="O89" s="148"/>
      <c r="P89" s="148"/>
      <c r="Q89" s="148"/>
      <c r="R89" s="148"/>
      <c r="S89" s="148"/>
      <c r="T89" s="148"/>
      <c r="U89" s="148"/>
      <c r="V89" s="148"/>
      <c r="W89" s="148"/>
      <c r="X89" s="148"/>
      <c r="Y89" s="148"/>
      <c r="Z89" s="148"/>
      <c r="AA89" s="148"/>
      <c r="AB89" s="148"/>
      <c r="AC89" s="148"/>
      <c r="AD89" s="148"/>
      <c r="AE89" s="148"/>
      <c r="AF89" s="148"/>
      <c r="AG89" s="148"/>
      <c r="AH89" s="148"/>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c r="BI89" s="148"/>
      <c r="BJ89" s="148"/>
      <c r="BK89" s="148"/>
      <c r="BL89" s="148"/>
      <c r="BM89" s="148"/>
      <c r="BN89" s="148"/>
      <c r="BO89" s="148"/>
      <c r="BP89" s="148"/>
      <c r="BQ89" s="149"/>
      <c r="CA89" s="150"/>
    </row>
    <row r="90" spans="1:79" ht="15.75" customHeight="1" x14ac:dyDescent="0.25">
      <c r="A90" s="130">
        <v>10</v>
      </c>
      <c r="B90" s="132"/>
      <c r="C90" s="84" t="s">
        <v>353</v>
      </c>
      <c r="D90" s="148"/>
      <c r="E90" s="148"/>
      <c r="F90" s="148"/>
      <c r="G90" s="148"/>
      <c r="H90" s="148"/>
      <c r="I90" s="148"/>
      <c r="J90" s="148"/>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c r="BI90" s="148"/>
      <c r="BJ90" s="148"/>
      <c r="BK90" s="148"/>
      <c r="BL90" s="148"/>
      <c r="BM90" s="148"/>
      <c r="BN90" s="148"/>
      <c r="BO90" s="148"/>
      <c r="BP90" s="148"/>
      <c r="BQ90" s="149"/>
      <c r="CA90" s="150"/>
    </row>
    <row r="91" spans="1:79" ht="15.75" customHeight="1" x14ac:dyDescent="0.25">
      <c r="A91" s="130">
        <v>11</v>
      </c>
      <c r="B91" s="132"/>
      <c r="C91" s="84" t="s">
        <v>353</v>
      </c>
      <c r="D91" s="148"/>
      <c r="E91" s="148"/>
      <c r="F91" s="148"/>
      <c r="G91" s="148"/>
      <c r="H91" s="148"/>
      <c r="I91" s="148"/>
      <c r="J91" s="148"/>
      <c r="K91" s="148"/>
      <c r="L91" s="148"/>
      <c r="M91" s="148"/>
      <c r="N91" s="148"/>
      <c r="O91" s="148"/>
      <c r="P91" s="148"/>
      <c r="Q91" s="148"/>
      <c r="R91" s="148"/>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c r="BI91" s="148"/>
      <c r="BJ91" s="148"/>
      <c r="BK91" s="148"/>
      <c r="BL91" s="148"/>
      <c r="BM91" s="148"/>
      <c r="BN91" s="148"/>
      <c r="BO91" s="148"/>
      <c r="BP91" s="148"/>
      <c r="BQ91" s="149"/>
      <c r="CA91" s="150"/>
    </row>
    <row r="92" spans="1:79" ht="15.75" customHeight="1" x14ac:dyDescent="0.25">
      <c r="A92" s="130">
        <v>12</v>
      </c>
      <c r="B92" s="132"/>
      <c r="C92" s="84" t="s">
        <v>353</v>
      </c>
      <c r="D92" s="148"/>
      <c r="E92" s="148"/>
      <c r="F92" s="148"/>
      <c r="G92" s="148"/>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c r="BI92" s="148"/>
      <c r="BJ92" s="148"/>
      <c r="BK92" s="148"/>
      <c r="BL92" s="148"/>
      <c r="BM92" s="148"/>
      <c r="BN92" s="148"/>
      <c r="BO92" s="148"/>
      <c r="BP92" s="148"/>
      <c r="BQ92" s="149"/>
      <c r="CA92" s="150"/>
    </row>
    <row r="93" spans="1:79" ht="15.75" customHeight="1" x14ac:dyDescent="0.25">
      <c r="A93" s="130">
        <v>13</v>
      </c>
      <c r="B93" s="132"/>
      <c r="C93" s="84" t="s">
        <v>353</v>
      </c>
      <c r="D93" s="148"/>
      <c r="E93" s="148"/>
      <c r="F93" s="148"/>
      <c r="G93" s="148"/>
      <c r="H93" s="148"/>
      <c r="I93" s="148"/>
      <c r="J93" s="148"/>
      <c r="K93" s="148"/>
      <c r="L93" s="148"/>
      <c r="M93" s="148"/>
      <c r="N93" s="148"/>
      <c r="O93" s="148"/>
      <c r="P93" s="148"/>
      <c r="Q93" s="148"/>
      <c r="R93" s="148"/>
      <c r="S93" s="148"/>
      <c r="T93" s="148"/>
      <c r="U93" s="148"/>
      <c r="V93" s="148"/>
      <c r="W93" s="148"/>
      <c r="X93" s="148"/>
      <c r="Y93" s="148"/>
      <c r="Z93" s="148"/>
      <c r="AA93" s="148"/>
      <c r="AB93" s="148"/>
      <c r="AC93" s="148"/>
      <c r="AD93" s="148"/>
      <c r="AE93" s="148"/>
      <c r="AF93" s="148"/>
      <c r="AG93" s="148"/>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c r="BI93" s="148"/>
      <c r="BJ93" s="148"/>
      <c r="BK93" s="148"/>
      <c r="BL93" s="148"/>
      <c r="BM93" s="148"/>
      <c r="BN93" s="148"/>
      <c r="BO93" s="148"/>
      <c r="BP93" s="148"/>
      <c r="BQ93" s="149"/>
      <c r="CA93" s="150"/>
    </row>
    <row r="94" spans="1:79" ht="15.75" customHeight="1" x14ac:dyDescent="0.25">
      <c r="A94" s="130">
        <v>14</v>
      </c>
      <c r="B94" s="132"/>
      <c r="C94" s="84" t="s">
        <v>353</v>
      </c>
      <c r="D94" s="148"/>
      <c r="E94" s="148"/>
      <c r="F94" s="148"/>
      <c r="G94" s="148"/>
      <c r="H94" s="148"/>
      <c r="I94" s="148"/>
      <c r="J94" s="148"/>
      <c r="K94" s="148"/>
      <c r="L94" s="148"/>
      <c r="M94" s="148"/>
      <c r="N94" s="148"/>
      <c r="O94" s="148"/>
      <c r="P94" s="148"/>
      <c r="Q94" s="148"/>
      <c r="R94" s="148"/>
      <c r="S94" s="148"/>
      <c r="T94" s="148"/>
      <c r="U94" s="148"/>
      <c r="V94" s="148"/>
      <c r="W94" s="148"/>
      <c r="X94" s="148"/>
      <c r="Y94" s="148"/>
      <c r="Z94" s="148"/>
      <c r="AA94" s="148"/>
      <c r="AB94" s="148"/>
      <c r="AC94" s="148"/>
      <c r="AD94" s="148"/>
      <c r="AE94" s="148"/>
      <c r="AF94" s="148"/>
      <c r="AG94" s="148"/>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c r="BI94" s="148"/>
      <c r="BJ94" s="148"/>
      <c r="BK94" s="148"/>
      <c r="BL94" s="148"/>
      <c r="BM94" s="148"/>
      <c r="BN94" s="148"/>
      <c r="BO94" s="148"/>
      <c r="BP94" s="148"/>
      <c r="BQ94" s="149"/>
      <c r="CA94" s="150"/>
    </row>
    <row r="95" spans="1:79" ht="15.75" customHeight="1" x14ac:dyDescent="0.25">
      <c r="A95" s="130">
        <v>17</v>
      </c>
      <c r="B95" s="132"/>
      <c r="C95" s="84" t="s">
        <v>353</v>
      </c>
      <c r="D95" s="148"/>
      <c r="E95" s="148"/>
      <c r="F95" s="148"/>
      <c r="G95" s="148"/>
      <c r="H95" s="148"/>
      <c r="I95" s="148"/>
      <c r="J95" s="148"/>
      <c r="K95" s="148"/>
      <c r="L95" s="148"/>
      <c r="M95" s="148"/>
      <c r="N95" s="148"/>
      <c r="O95" s="148"/>
      <c r="P95" s="148"/>
      <c r="Q95" s="148"/>
      <c r="R95" s="148"/>
      <c r="S95" s="148"/>
      <c r="T95" s="148"/>
      <c r="U95" s="148"/>
      <c r="V95" s="148"/>
      <c r="W95" s="148"/>
      <c r="X95" s="148"/>
      <c r="Y95" s="148"/>
      <c r="Z95" s="148"/>
      <c r="AA95" s="148"/>
      <c r="AB95" s="148"/>
      <c r="AC95" s="148"/>
      <c r="AD95" s="148"/>
      <c r="AE95" s="148"/>
      <c r="AF95" s="148"/>
      <c r="AG95" s="148"/>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c r="BI95" s="148"/>
      <c r="BJ95" s="148"/>
      <c r="BK95" s="148"/>
      <c r="BL95" s="148"/>
      <c r="BM95" s="148"/>
      <c r="BN95" s="148"/>
      <c r="BO95" s="148"/>
      <c r="BP95" s="148"/>
      <c r="BQ95" s="149"/>
      <c r="CA95" s="150"/>
    </row>
    <row r="96" spans="1:79" ht="15.75" customHeight="1" x14ac:dyDescent="0.25">
      <c r="A96" s="130">
        <v>18</v>
      </c>
      <c r="B96" s="132"/>
      <c r="C96" s="84" t="s">
        <v>353</v>
      </c>
      <c r="D96" s="148"/>
      <c r="E96" s="148"/>
      <c r="F96" s="148"/>
      <c r="G96" s="148"/>
      <c r="H96" s="148"/>
      <c r="I96" s="148"/>
      <c r="J96" s="148"/>
      <c r="K96" s="148"/>
      <c r="L96" s="148"/>
      <c r="M96" s="148"/>
      <c r="N96" s="148"/>
      <c r="O96" s="148"/>
      <c r="P96" s="148"/>
      <c r="Q96" s="148"/>
      <c r="R96" s="148"/>
      <c r="S96" s="148"/>
      <c r="T96" s="148"/>
      <c r="U96" s="148"/>
      <c r="V96" s="148"/>
      <c r="W96" s="148"/>
      <c r="X96" s="148"/>
      <c r="Y96" s="148"/>
      <c r="Z96" s="148"/>
      <c r="AA96" s="148"/>
      <c r="AB96" s="148"/>
      <c r="AC96" s="148"/>
      <c r="AD96" s="148"/>
      <c r="AE96" s="148"/>
      <c r="AF96" s="148"/>
      <c r="AG96" s="148"/>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c r="BI96" s="148"/>
      <c r="BJ96" s="148"/>
      <c r="BK96" s="148"/>
      <c r="BL96" s="148"/>
      <c r="BM96" s="148"/>
      <c r="BN96" s="148"/>
      <c r="BO96" s="148"/>
      <c r="BP96" s="148"/>
      <c r="BQ96" s="149"/>
      <c r="CA96" s="150"/>
    </row>
    <row r="97" spans="1:79" ht="15.75" customHeight="1" x14ac:dyDescent="0.25">
      <c r="A97" s="130">
        <v>20</v>
      </c>
      <c r="B97" s="132"/>
      <c r="C97" s="84" t="s">
        <v>353</v>
      </c>
      <c r="D97" s="148"/>
      <c r="E97" s="148"/>
      <c r="F97" s="148"/>
      <c r="G97" s="148"/>
      <c r="H97" s="148"/>
      <c r="I97" s="148"/>
      <c r="J97" s="148"/>
      <c r="K97" s="148"/>
      <c r="L97" s="148"/>
      <c r="M97" s="148"/>
      <c r="N97" s="148"/>
      <c r="O97" s="148"/>
      <c r="P97" s="148"/>
      <c r="Q97" s="148"/>
      <c r="R97" s="148"/>
      <c r="S97" s="148"/>
      <c r="T97" s="148"/>
      <c r="U97" s="148"/>
      <c r="V97" s="148"/>
      <c r="W97" s="148"/>
      <c r="X97" s="148"/>
      <c r="Y97" s="148"/>
      <c r="Z97" s="148"/>
      <c r="AA97" s="148"/>
      <c r="AB97" s="148"/>
      <c r="AC97" s="148"/>
      <c r="AD97" s="148"/>
      <c r="AE97" s="148"/>
      <c r="AF97" s="148"/>
      <c r="AG97" s="148"/>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c r="BI97" s="148"/>
      <c r="BJ97" s="148"/>
      <c r="BK97" s="148"/>
      <c r="BL97" s="148"/>
      <c r="BM97" s="148"/>
      <c r="BN97" s="148"/>
      <c r="BO97" s="148"/>
      <c r="BP97" s="148"/>
      <c r="BQ97" s="149"/>
      <c r="CA97" s="150"/>
    </row>
    <row r="98" spans="1:79" hidden="1" x14ac:dyDescent="0.25"/>
    <row r="99" spans="1:79" ht="15.75" customHeight="1" x14ac:dyDescent="0.25">
      <c r="A99" s="58" t="s">
        <v>17</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row>
    <row r="100" spans="1:79" ht="15" customHeight="1" x14ac:dyDescent="0.25">
      <c r="A100" s="118" t="s">
        <v>138</v>
      </c>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8"/>
      <c r="AY100" s="118"/>
      <c r="AZ100" s="118"/>
      <c r="BA100" s="118"/>
      <c r="BB100" s="118"/>
      <c r="BC100" s="118"/>
      <c r="BD100" s="118"/>
      <c r="BE100" s="118"/>
      <c r="BF100" s="118"/>
      <c r="BG100" s="118"/>
      <c r="BH100" s="118"/>
      <c r="BI100" s="118"/>
      <c r="BJ100" s="118"/>
      <c r="BK100" s="118"/>
      <c r="BL100" s="118"/>
      <c r="BM100" s="118"/>
      <c r="BN100" s="118"/>
    </row>
    <row r="101" spans="1:79" ht="28.5" customHeight="1" x14ac:dyDescent="0.25">
      <c r="A101" s="115" t="s">
        <v>3</v>
      </c>
      <c r="B101" s="116"/>
      <c r="C101" s="87" t="s">
        <v>12</v>
      </c>
      <c r="D101" s="87"/>
      <c r="E101" s="87"/>
      <c r="F101" s="87"/>
      <c r="G101" s="87"/>
      <c r="H101" s="87"/>
      <c r="I101" s="87"/>
      <c r="J101" s="87"/>
      <c r="K101" s="87"/>
      <c r="L101" s="87"/>
      <c r="M101" s="87"/>
      <c r="N101" s="87"/>
      <c r="O101" s="87"/>
      <c r="P101" s="87"/>
      <c r="Q101" s="87"/>
      <c r="R101" s="87"/>
      <c r="S101" s="87" t="s">
        <v>9</v>
      </c>
      <c r="T101" s="87"/>
      <c r="U101" s="87"/>
      <c r="V101" s="87"/>
      <c r="W101" s="87"/>
      <c r="X101" s="87"/>
      <c r="Y101" s="87"/>
      <c r="Z101" s="87"/>
      <c r="AA101" s="87"/>
      <c r="AB101" s="87"/>
      <c r="AC101" s="87"/>
      <c r="AD101" s="87"/>
      <c r="AE101" s="87"/>
      <c r="AF101" s="87"/>
      <c r="AG101" s="87"/>
      <c r="AH101" s="87"/>
      <c r="AI101" s="87" t="s">
        <v>19</v>
      </c>
      <c r="AJ101" s="87"/>
      <c r="AK101" s="87"/>
      <c r="AL101" s="87"/>
      <c r="AM101" s="87"/>
      <c r="AN101" s="87"/>
      <c r="AO101" s="87"/>
      <c r="AP101" s="87"/>
      <c r="AQ101" s="87"/>
      <c r="AR101" s="87"/>
      <c r="AS101" s="87"/>
      <c r="AT101" s="87"/>
      <c r="AU101" s="87"/>
      <c r="AV101" s="87"/>
      <c r="AW101" s="87"/>
      <c r="AX101" s="87"/>
      <c r="AY101" s="87" t="s">
        <v>0</v>
      </c>
      <c r="AZ101" s="87"/>
      <c r="BA101" s="87"/>
      <c r="BB101" s="87"/>
      <c r="BC101" s="87"/>
      <c r="BD101" s="87"/>
      <c r="BE101" s="87"/>
      <c r="BF101" s="87"/>
      <c r="BG101" s="87"/>
      <c r="BH101" s="87"/>
      <c r="BI101" s="87"/>
      <c r="BJ101" s="87"/>
      <c r="BK101" s="87"/>
      <c r="BL101" s="87"/>
      <c r="BM101" s="87"/>
      <c r="BN101" s="87"/>
      <c r="BO101" s="27"/>
      <c r="BP101" s="27"/>
      <c r="BQ101" s="27"/>
    </row>
    <row r="102" spans="1:79" ht="29.1" customHeight="1" x14ac:dyDescent="0.25">
      <c r="A102" s="127"/>
      <c r="B102" s="129"/>
      <c r="C102" s="87"/>
      <c r="D102" s="87"/>
      <c r="E102" s="87"/>
      <c r="F102" s="87"/>
      <c r="G102" s="87"/>
      <c r="H102" s="87"/>
      <c r="I102" s="87"/>
      <c r="J102" s="87"/>
      <c r="K102" s="87"/>
      <c r="L102" s="87"/>
      <c r="M102" s="87"/>
      <c r="N102" s="87"/>
      <c r="O102" s="87"/>
      <c r="P102" s="87"/>
      <c r="Q102" s="87"/>
      <c r="R102" s="87"/>
      <c r="S102" s="87" t="s">
        <v>2</v>
      </c>
      <c r="T102" s="87"/>
      <c r="U102" s="87"/>
      <c r="V102" s="87"/>
      <c r="W102" s="87"/>
      <c r="X102" s="87" t="s">
        <v>1</v>
      </c>
      <c r="Y102" s="87"/>
      <c r="Z102" s="87"/>
      <c r="AA102" s="87"/>
      <c r="AB102" s="87"/>
      <c r="AC102" s="87" t="s">
        <v>10</v>
      </c>
      <c r="AD102" s="87"/>
      <c r="AE102" s="87"/>
      <c r="AF102" s="87"/>
      <c r="AG102" s="87"/>
      <c r="AH102" s="87"/>
      <c r="AI102" s="87" t="s">
        <v>2</v>
      </c>
      <c r="AJ102" s="87"/>
      <c r="AK102" s="87"/>
      <c r="AL102" s="87"/>
      <c r="AM102" s="87"/>
      <c r="AN102" s="87" t="s">
        <v>1</v>
      </c>
      <c r="AO102" s="87"/>
      <c r="AP102" s="87"/>
      <c r="AQ102" s="87"/>
      <c r="AR102" s="87"/>
      <c r="AS102" s="87" t="s">
        <v>10</v>
      </c>
      <c r="AT102" s="87"/>
      <c r="AU102" s="87"/>
      <c r="AV102" s="87"/>
      <c r="AW102" s="87"/>
      <c r="AX102" s="87"/>
      <c r="AY102" s="75" t="s">
        <v>2</v>
      </c>
      <c r="AZ102" s="88"/>
      <c r="BA102" s="88"/>
      <c r="BB102" s="88"/>
      <c r="BC102" s="89"/>
      <c r="BD102" s="75" t="s">
        <v>1</v>
      </c>
      <c r="BE102" s="88"/>
      <c r="BF102" s="88"/>
      <c r="BG102" s="88"/>
      <c r="BH102" s="89"/>
      <c r="BI102" s="87" t="s">
        <v>10</v>
      </c>
      <c r="BJ102" s="87"/>
      <c r="BK102" s="87"/>
      <c r="BL102" s="87"/>
      <c r="BM102" s="87"/>
      <c r="BN102" s="87"/>
      <c r="BO102" s="27"/>
      <c r="BP102" s="27"/>
      <c r="BQ102" s="27"/>
    </row>
    <row r="103" spans="1:79" ht="12.75" customHeight="1" x14ac:dyDescent="0.25">
      <c r="A103" s="95">
        <v>1</v>
      </c>
      <c r="B103" s="95"/>
      <c r="C103" s="95">
        <v>2</v>
      </c>
      <c r="D103" s="95"/>
      <c r="E103" s="95"/>
      <c r="F103" s="95"/>
      <c r="G103" s="95"/>
      <c r="H103" s="95"/>
      <c r="I103" s="95"/>
      <c r="J103" s="95"/>
      <c r="K103" s="95"/>
      <c r="L103" s="95"/>
      <c r="M103" s="95"/>
      <c r="N103" s="95"/>
      <c r="O103" s="95"/>
      <c r="P103" s="95"/>
      <c r="Q103" s="95"/>
      <c r="R103" s="95"/>
      <c r="S103" s="95">
        <v>3</v>
      </c>
      <c r="T103" s="95"/>
      <c r="U103" s="95"/>
      <c r="V103" s="95"/>
      <c r="W103" s="95"/>
      <c r="X103" s="95">
        <v>4</v>
      </c>
      <c r="Y103" s="95"/>
      <c r="Z103" s="95"/>
      <c r="AA103" s="95"/>
      <c r="AB103" s="95"/>
      <c r="AC103" s="95">
        <v>5</v>
      </c>
      <c r="AD103" s="95"/>
      <c r="AE103" s="95"/>
      <c r="AF103" s="95"/>
      <c r="AG103" s="95"/>
      <c r="AH103" s="95"/>
      <c r="AI103" s="95">
        <v>6</v>
      </c>
      <c r="AJ103" s="95"/>
      <c r="AK103" s="95"/>
      <c r="AL103" s="95"/>
      <c r="AM103" s="95"/>
      <c r="AN103" s="95">
        <v>7</v>
      </c>
      <c r="AO103" s="95"/>
      <c r="AP103" s="95"/>
      <c r="AQ103" s="95"/>
      <c r="AR103" s="95"/>
      <c r="AS103" s="95">
        <v>8</v>
      </c>
      <c r="AT103" s="95"/>
      <c r="AU103" s="95"/>
      <c r="AV103" s="95"/>
      <c r="AW103" s="95"/>
      <c r="AX103" s="95"/>
      <c r="AY103" s="95">
        <v>9</v>
      </c>
      <c r="AZ103" s="95"/>
      <c r="BA103" s="95"/>
      <c r="BB103" s="95"/>
      <c r="BC103" s="95"/>
      <c r="BD103" s="95">
        <v>10</v>
      </c>
      <c r="BE103" s="95"/>
      <c r="BF103" s="95"/>
      <c r="BG103" s="95"/>
      <c r="BH103" s="95"/>
      <c r="BI103" s="72">
        <v>11</v>
      </c>
      <c r="BJ103" s="73"/>
      <c r="BK103" s="73"/>
      <c r="BL103" s="73"/>
      <c r="BM103" s="73"/>
      <c r="BN103" s="74"/>
      <c r="BO103" s="28"/>
      <c r="BP103" s="28"/>
      <c r="BQ103" s="28"/>
    </row>
    <row r="104" spans="1:79" ht="15.75" hidden="1" customHeight="1" x14ac:dyDescent="0.25">
      <c r="A104" s="54" t="s">
        <v>126</v>
      </c>
      <c r="B104" s="54"/>
      <c r="C104" s="53" t="s">
        <v>125</v>
      </c>
      <c r="D104" s="53"/>
      <c r="E104" s="53"/>
      <c r="F104" s="53"/>
      <c r="G104" s="53"/>
      <c r="H104" s="53"/>
      <c r="I104" s="53"/>
      <c r="J104" s="53"/>
      <c r="K104" s="53"/>
      <c r="L104" s="53"/>
      <c r="M104" s="53"/>
      <c r="N104" s="53"/>
      <c r="O104" s="53"/>
      <c r="P104" s="53"/>
      <c r="Q104" s="53"/>
      <c r="R104" s="53"/>
      <c r="S104" s="43" t="s">
        <v>127</v>
      </c>
      <c r="T104" s="43"/>
      <c r="U104" s="43"/>
      <c r="V104" s="43"/>
      <c r="W104" s="43"/>
      <c r="X104" s="43" t="s">
        <v>128</v>
      </c>
      <c r="Y104" s="43"/>
      <c r="Z104" s="43"/>
      <c r="AA104" s="43"/>
      <c r="AB104" s="43"/>
      <c r="AC104" s="46" t="s">
        <v>129</v>
      </c>
      <c r="AD104" s="47"/>
      <c r="AE104" s="47"/>
      <c r="AF104" s="47"/>
      <c r="AG104" s="47"/>
      <c r="AH104" s="48"/>
      <c r="AI104" s="43" t="s">
        <v>130</v>
      </c>
      <c r="AJ104" s="43"/>
      <c r="AK104" s="43"/>
      <c r="AL104" s="43"/>
      <c r="AM104" s="43"/>
      <c r="AN104" s="43" t="s">
        <v>131</v>
      </c>
      <c r="AO104" s="43"/>
      <c r="AP104" s="43"/>
      <c r="AQ104" s="43"/>
      <c r="AR104" s="43"/>
      <c r="AS104" s="44" t="s">
        <v>132</v>
      </c>
      <c r="AT104" s="44"/>
      <c r="AU104" s="44"/>
      <c r="AV104" s="44"/>
      <c r="AW104" s="44"/>
      <c r="AX104" s="44"/>
      <c r="AY104" s="43" t="s">
        <v>133</v>
      </c>
      <c r="AZ104" s="43"/>
      <c r="BA104" s="43"/>
      <c r="BB104" s="43"/>
      <c r="BC104" s="43"/>
      <c r="BD104" s="45" t="s">
        <v>134</v>
      </c>
      <c r="BE104" s="45"/>
      <c r="BF104" s="45"/>
      <c r="BG104" s="45"/>
      <c r="BH104" s="45"/>
      <c r="BI104" s="134" t="s">
        <v>135</v>
      </c>
      <c r="BJ104" s="134"/>
      <c r="BK104" s="134"/>
      <c r="BL104" s="134"/>
      <c r="BM104" s="134"/>
      <c r="BN104" s="134"/>
      <c r="BO104" s="29"/>
      <c r="BP104" s="29"/>
      <c r="BQ104" s="29"/>
    </row>
    <row r="105" spans="1:79" ht="51" customHeight="1" x14ac:dyDescent="0.25">
      <c r="A105" s="54">
        <v>1</v>
      </c>
      <c r="B105" s="54"/>
      <c r="C105" s="84" t="s">
        <v>264</v>
      </c>
      <c r="D105" s="148"/>
      <c r="E105" s="148"/>
      <c r="F105" s="148"/>
      <c r="G105" s="148"/>
      <c r="H105" s="148"/>
      <c r="I105" s="148"/>
      <c r="J105" s="148"/>
      <c r="K105" s="148"/>
      <c r="L105" s="148"/>
      <c r="M105" s="148"/>
      <c r="N105" s="148"/>
      <c r="O105" s="148"/>
      <c r="P105" s="148"/>
      <c r="Q105" s="148"/>
      <c r="R105" s="149"/>
      <c r="S105" s="43">
        <v>35974539</v>
      </c>
      <c r="T105" s="43"/>
      <c r="U105" s="43"/>
      <c r="V105" s="43"/>
      <c r="W105" s="43"/>
      <c r="X105" s="43">
        <v>0</v>
      </c>
      <c r="Y105" s="43"/>
      <c r="Z105" s="43"/>
      <c r="AA105" s="43"/>
      <c r="AB105" s="43"/>
      <c r="AC105" s="43">
        <v>35974539</v>
      </c>
      <c r="AD105" s="43"/>
      <c r="AE105" s="43"/>
      <c r="AF105" s="43"/>
      <c r="AG105" s="43"/>
      <c r="AH105" s="43"/>
      <c r="AI105" s="43">
        <v>35869177.369999997</v>
      </c>
      <c r="AJ105" s="43"/>
      <c r="AK105" s="43"/>
      <c r="AL105" s="43"/>
      <c r="AM105" s="43"/>
      <c r="AN105" s="43">
        <v>0</v>
      </c>
      <c r="AO105" s="43"/>
      <c r="AP105" s="43"/>
      <c r="AQ105" s="43"/>
      <c r="AR105" s="43"/>
      <c r="AS105" s="43">
        <v>35869177.369999997</v>
      </c>
      <c r="AT105" s="43"/>
      <c r="AU105" s="43"/>
      <c r="AV105" s="43"/>
      <c r="AW105" s="43"/>
      <c r="AX105" s="43"/>
      <c r="AY105" s="43">
        <v>-105361.63</v>
      </c>
      <c r="AZ105" s="43"/>
      <c r="BA105" s="43"/>
      <c r="BB105" s="43"/>
      <c r="BC105" s="43"/>
      <c r="BD105" s="156">
        <v>0</v>
      </c>
      <c r="BE105" s="156"/>
      <c r="BF105" s="156"/>
      <c r="BG105" s="156"/>
      <c r="BH105" s="156"/>
      <c r="BI105" s="156">
        <v>-105361.63</v>
      </c>
      <c r="BJ105" s="156"/>
      <c r="BK105" s="156"/>
      <c r="BL105" s="156"/>
      <c r="BM105" s="156"/>
      <c r="BN105" s="156"/>
      <c r="BO105" s="29"/>
      <c r="BP105" s="29"/>
      <c r="BQ105" s="29"/>
      <c r="CA105" s="150" t="s">
        <v>136</v>
      </c>
    </row>
    <row r="106" spans="1:79" x14ac:dyDescent="0.25">
      <c r="A106" s="55"/>
      <c r="B106" s="55"/>
      <c r="C106" s="50" t="s">
        <v>137</v>
      </c>
      <c r="D106" s="51"/>
      <c r="E106" s="51"/>
      <c r="F106" s="51"/>
      <c r="G106" s="51"/>
      <c r="H106" s="51"/>
      <c r="I106" s="51"/>
      <c r="J106" s="51"/>
      <c r="K106" s="51"/>
      <c r="L106" s="51"/>
      <c r="M106" s="51"/>
      <c r="N106" s="51"/>
      <c r="O106" s="51"/>
      <c r="P106" s="51"/>
      <c r="Q106" s="51"/>
      <c r="R106" s="52"/>
      <c r="S106" s="42">
        <v>35974539</v>
      </c>
      <c r="T106" s="42"/>
      <c r="U106" s="42"/>
      <c r="V106" s="42"/>
      <c r="W106" s="42"/>
      <c r="X106" s="42">
        <v>0</v>
      </c>
      <c r="Y106" s="42"/>
      <c r="Z106" s="42"/>
      <c r="AA106" s="42"/>
      <c r="AB106" s="42"/>
      <c r="AC106" s="42">
        <v>35974539</v>
      </c>
      <c r="AD106" s="42"/>
      <c r="AE106" s="42"/>
      <c r="AF106" s="42"/>
      <c r="AG106" s="42"/>
      <c r="AH106" s="42"/>
      <c r="AI106" s="42">
        <v>35869177.369999997</v>
      </c>
      <c r="AJ106" s="42"/>
      <c r="AK106" s="42"/>
      <c r="AL106" s="42"/>
      <c r="AM106" s="42"/>
      <c r="AN106" s="42">
        <v>0</v>
      </c>
      <c r="AO106" s="42"/>
      <c r="AP106" s="42"/>
      <c r="AQ106" s="42"/>
      <c r="AR106" s="42"/>
      <c r="AS106" s="42">
        <v>35869177.369999997</v>
      </c>
      <c r="AT106" s="42"/>
      <c r="AU106" s="42"/>
      <c r="AV106" s="42"/>
      <c r="AW106" s="42"/>
      <c r="AX106" s="42"/>
      <c r="AY106" s="42">
        <v>-105361.63</v>
      </c>
      <c r="AZ106" s="42"/>
      <c r="BA106" s="42"/>
      <c r="BB106" s="42"/>
      <c r="BC106" s="42"/>
      <c r="BD106" s="49">
        <v>0</v>
      </c>
      <c r="BE106" s="49"/>
      <c r="BF106" s="49"/>
      <c r="BG106" s="49"/>
      <c r="BH106" s="49"/>
      <c r="BI106" s="49">
        <v>-105361.63</v>
      </c>
      <c r="BJ106" s="49"/>
      <c r="BK106" s="49"/>
      <c r="BL106" s="49"/>
      <c r="BM106" s="49"/>
      <c r="BN106" s="49"/>
      <c r="BO106" s="29"/>
      <c r="BP106" s="29"/>
      <c r="BQ106" s="29"/>
    </row>
    <row r="107" spans="1:79" hidden="1" x14ac:dyDescent="0.25"/>
    <row r="108" spans="1:79" ht="15.75" customHeight="1" x14ac:dyDescent="0.25">
      <c r="A108" s="58" t="s">
        <v>18</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row>
    <row r="109" spans="1:79" ht="15.75" customHeight="1" x14ac:dyDescent="0.25">
      <c r="A109" s="58" t="s">
        <v>32</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row>
    <row r="110" spans="1:79" ht="8.25" customHeight="1" x14ac:dyDescent="0.25"/>
    <row r="111" spans="1:79" ht="45" customHeight="1" x14ac:dyDescent="0.25">
      <c r="A111" s="115" t="s">
        <v>3</v>
      </c>
      <c r="B111" s="116"/>
      <c r="C111" s="115" t="s">
        <v>6</v>
      </c>
      <c r="D111" s="117"/>
      <c r="E111" s="117"/>
      <c r="F111" s="117"/>
      <c r="G111" s="117"/>
      <c r="H111" s="117"/>
      <c r="I111" s="116"/>
      <c r="J111" s="115" t="s">
        <v>5</v>
      </c>
      <c r="K111" s="117"/>
      <c r="L111" s="117"/>
      <c r="M111" s="117"/>
      <c r="N111" s="116"/>
      <c r="O111" s="115" t="s">
        <v>4</v>
      </c>
      <c r="P111" s="117"/>
      <c r="Q111" s="117"/>
      <c r="R111" s="117"/>
      <c r="S111" s="117"/>
      <c r="T111" s="117"/>
      <c r="U111" s="117"/>
      <c r="V111" s="117"/>
      <c r="W111" s="117"/>
      <c r="X111" s="116"/>
      <c r="Y111" s="87" t="s">
        <v>9</v>
      </c>
      <c r="Z111" s="87"/>
      <c r="AA111" s="87"/>
      <c r="AB111" s="87"/>
      <c r="AC111" s="87"/>
      <c r="AD111" s="87"/>
      <c r="AE111" s="87"/>
      <c r="AF111" s="87"/>
      <c r="AG111" s="87"/>
      <c r="AH111" s="87"/>
      <c r="AI111" s="87"/>
      <c r="AJ111" s="87"/>
      <c r="AK111" s="87"/>
      <c r="AL111" s="87"/>
      <c r="AM111" s="87"/>
      <c r="AN111" s="87" t="s">
        <v>20</v>
      </c>
      <c r="AO111" s="87"/>
      <c r="AP111" s="87"/>
      <c r="AQ111" s="87"/>
      <c r="AR111" s="87"/>
      <c r="AS111" s="87"/>
      <c r="AT111" s="87"/>
      <c r="AU111" s="87"/>
      <c r="AV111" s="87"/>
      <c r="AW111" s="87"/>
      <c r="AX111" s="87"/>
      <c r="AY111" s="87"/>
      <c r="AZ111" s="87"/>
      <c r="BA111" s="87"/>
      <c r="BB111" s="87"/>
      <c r="BC111" s="101" t="s">
        <v>0</v>
      </c>
      <c r="BD111" s="101"/>
      <c r="BE111" s="101"/>
      <c r="BF111" s="101"/>
      <c r="BG111" s="101"/>
      <c r="BH111" s="101"/>
      <c r="BI111" s="101"/>
      <c r="BJ111" s="101"/>
      <c r="BK111" s="101"/>
      <c r="BL111" s="101"/>
      <c r="BM111" s="101"/>
      <c r="BN111" s="101"/>
      <c r="BO111" s="101"/>
      <c r="BP111" s="101"/>
      <c r="BQ111" s="101"/>
      <c r="BR111" s="30"/>
      <c r="BS111" s="30"/>
      <c r="BT111" s="30"/>
      <c r="BU111" s="30"/>
      <c r="BV111" s="30"/>
      <c r="BW111" s="30"/>
      <c r="BX111" s="30"/>
      <c r="BY111" s="30"/>
      <c r="BZ111" s="5"/>
    </row>
    <row r="112" spans="1:79" ht="32.25" customHeight="1" x14ac:dyDescent="0.25">
      <c r="A112" s="127"/>
      <c r="B112" s="129"/>
      <c r="C112" s="127"/>
      <c r="D112" s="128"/>
      <c r="E112" s="128"/>
      <c r="F112" s="128"/>
      <c r="G112" s="128"/>
      <c r="H112" s="128"/>
      <c r="I112" s="129"/>
      <c r="J112" s="127"/>
      <c r="K112" s="128"/>
      <c r="L112" s="128"/>
      <c r="M112" s="128"/>
      <c r="N112" s="129"/>
      <c r="O112" s="127"/>
      <c r="P112" s="128"/>
      <c r="Q112" s="128"/>
      <c r="R112" s="128"/>
      <c r="S112" s="128"/>
      <c r="T112" s="128"/>
      <c r="U112" s="128"/>
      <c r="V112" s="128"/>
      <c r="W112" s="128"/>
      <c r="X112" s="129"/>
      <c r="Y112" s="75" t="s">
        <v>2</v>
      </c>
      <c r="Z112" s="88"/>
      <c r="AA112" s="88"/>
      <c r="AB112" s="88"/>
      <c r="AC112" s="89"/>
      <c r="AD112" s="75" t="s">
        <v>1</v>
      </c>
      <c r="AE112" s="88"/>
      <c r="AF112" s="88"/>
      <c r="AG112" s="88"/>
      <c r="AH112" s="89"/>
      <c r="AI112" s="87" t="s">
        <v>10</v>
      </c>
      <c r="AJ112" s="87"/>
      <c r="AK112" s="87"/>
      <c r="AL112" s="87"/>
      <c r="AM112" s="87"/>
      <c r="AN112" s="87" t="s">
        <v>2</v>
      </c>
      <c r="AO112" s="87"/>
      <c r="AP112" s="87"/>
      <c r="AQ112" s="87"/>
      <c r="AR112" s="87"/>
      <c r="AS112" s="87" t="s">
        <v>1</v>
      </c>
      <c r="AT112" s="87"/>
      <c r="AU112" s="87"/>
      <c r="AV112" s="87"/>
      <c r="AW112" s="87"/>
      <c r="AX112" s="87" t="s">
        <v>10</v>
      </c>
      <c r="AY112" s="87"/>
      <c r="AZ112" s="87"/>
      <c r="BA112" s="87"/>
      <c r="BB112" s="87"/>
      <c r="BC112" s="87" t="s">
        <v>2</v>
      </c>
      <c r="BD112" s="87"/>
      <c r="BE112" s="87"/>
      <c r="BF112" s="87"/>
      <c r="BG112" s="87"/>
      <c r="BH112" s="87" t="s">
        <v>1</v>
      </c>
      <c r="BI112" s="87"/>
      <c r="BJ112" s="87"/>
      <c r="BK112" s="87"/>
      <c r="BL112" s="87"/>
      <c r="BM112" s="87" t="s">
        <v>10</v>
      </c>
      <c r="BN112" s="87"/>
      <c r="BO112" s="87"/>
      <c r="BP112" s="87"/>
      <c r="BQ112" s="87"/>
      <c r="BR112" s="27"/>
      <c r="BS112" s="27"/>
      <c r="BT112" s="27"/>
      <c r="BU112" s="27"/>
      <c r="BV112" s="27"/>
      <c r="BW112" s="27"/>
      <c r="BX112" s="27"/>
      <c r="BY112" s="27"/>
      <c r="BZ112" s="5"/>
    </row>
    <row r="113" spans="1:79" ht="12.75" customHeight="1" x14ac:dyDescent="0.25">
      <c r="A113" s="95">
        <v>1</v>
      </c>
      <c r="B113" s="95"/>
      <c r="C113" s="95">
        <v>2</v>
      </c>
      <c r="D113" s="95"/>
      <c r="E113" s="95"/>
      <c r="F113" s="95"/>
      <c r="G113" s="95"/>
      <c r="H113" s="95"/>
      <c r="I113" s="95"/>
      <c r="J113" s="95">
        <v>3</v>
      </c>
      <c r="K113" s="95"/>
      <c r="L113" s="95"/>
      <c r="M113" s="95"/>
      <c r="N113" s="95"/>
      <c r="O113" s="95">
        <v>4</v>
      </c>
      <c r="P113" s="95"/>
      <c r="Q113" s="95"/>
      <c r="R113" s="95"/>
      <c r="S113" s="95"/>
      <c r="T113" s="95"/>
      <c r="U113" s="95"/>
      <c r="V113" s="95"/>
      <c r="W113" s="95"/>
      <c r="X113" s="95"/>
      <c r="Y113" s="95">
        <v>5</v>
      </c>
      <c r="Z113" s="95"/>
      <c r="AA113" s="95"/>
      <c r="AB113" s="95"/>
      <c r="AC113" s="95"/>
      <c r="AD113" s="95">
        <v>6</v>
      </c>
      <c r="AE113" s="95"/>
      <c r="AF113" s="95"/>
      <c r="AG113" s="95"/>
      <c r="AH113" s="95"/>
      <c r="AI113" s="95">
        <v>7</v>
      </c>
      <c r="AJ113" s="95"/>
      <c r="AK113" s="95"/>
      <c r="AL113" s="95"/>
      <c r="AM113" s="95"/>
      <c r="AN113" s="72">
        <v>8</v>
      </c>
      <c r="AO113" s="73"/>
      <c r="AP113" s="73"/>
      <c r="AQ113" s="73"/>
      <c r="AR113" s="74"/>
      <c r="AS113" s="72">
        <v>9</v>
      </c>
      <c r="AT113" s="73"/>
      <c r="AU113" s="73"/>
      <c r="AV113" s="73"/>
      <c r="AW113" s="74"/>
      <c r="AX113" s="72">
        <v>10</v>
      </c>
      <c r="AY113" s="73"/>
      <c r="AZ113" s="73"/>
      <c r="BA113" s="73"/>
      <c r="BB113" s="74"/>
      <c r="BC113" s="72">
        <v>11</v>
      </c>
      <c r="BD113" s="73"/>
      <c r="BE113" s="73"/>
      <c r="BF113" s="73"/>
      <c r="BG113" s="74"/>
      <c r="BH113" s="72">
        <v>12</v>
      </c>
      <c r="BI113" s="73"/>
      <c r="BJ113" s="73"/>
      <c r="BK113" s="73"/>
      <c r="BL113" s="74"/>
      <c r="BM113" s="72">
        <v>13</v>
      </c>
      <c r="BN113" s="73"/>
      <c r="BO113" s="73"/>
      <c r="BP113" s="73"/>
      <c r="BQ113" s="74"/>
      <c r="BR113" s="27"/>
      <c r="BS113" s="27"/>
      <c r="BT113" s="27"/>
      <c r="BU113" s="27"/>
      <c r="BV113" s="27"/>
      <c r="BW113" s="27"/>
      <c r="BX113" s="27"/>
      <c r="BY113" s="27"/>
      <c r="BZ113" s="5"/>
    </row>
    <row r="114" spans="1:79" ht="12.75" customHeight="1" x14ac:dyDescent="0.2">
      <c r="A114" s="130"/>
      <c r="B114" s="132"/>
      <c r="C114" s="67" t="s">
        <v>45</v>
      </c>
      <c r="D114" s="68"/>
      <c r="E114" s="68"/>
      <c r="F114" s="68"/>
      <c r="G114" s="68"/>
      <c r="H114" s="68"/>
      <c r="I114" s="69"/>
      <c r="J114" s="130"/>
      <c r="K114" s="131"/>
      <c r="L114" s="131"/>
      <c r="M114" s="131"/>
      <c r="N114" s="132"/>
      <c r="O114" s="84"/>
      <c r="P114" s="85"/>
      <c r="Q114" s="85"/>
      <c r="R114" s="85"/>
      <c r="S114" s="85"/>
      <c r="T114" s="85"/>
      <c r="U114" s="85"/>
      <c r="V114" s="85"/>
      <c r="W114" s="85"/>
      <c r="X114" s="86"/>
      <c r="Y114" s="78"/>
      <c r="Z114" s="79"/>
      <c r="AA114" s="79"/>
      <c r="AB114" s="79"/>
      <c r="AC114" s="80"/>
      <c r="AD114" s="78"/>
      <c r="AE114" s="79"/>
      <c r="AF114" s="79"/>
      <c r="AG114" s="79"/>
      <c r="AH114" s="80"/>
      <c r="AI114" s="78"/>
      <c r="AJ114" s="79"/>
      <c r="AK114" s="79"/>
      <c r="AL114" s="79"/>
      <c r="AM114" s="80"/>
      <c r="AN114" s="78"/>
      <c r="AO114" s="79"/>
      <c r="AP114" s="79"/>
      <c r="AQ114" s="79"/>
      <c r="AR114" s="80"/>
      <c r="AS114" s="78"/>
      <c r="AT114" s="79"/>
      <c r="AU114" s="79"/>
      <c r="AV114" s="79"/>
      <c r="AW114" s="80"/>
      <c r="AX114" s="78"/>
      <c r="AY114" s="79"/>
      <c r="AZ114" s="79"/>
      <c r="BA114" s="79"/>
      <c r="BB114" s="80"/>
      <c r="BC114" s="78"/>
      <c r="BD114" s="79"/>
      <c r="BE114" s="79"/>
      <c r="BF114" s="79"/>
      <c r="BG114" s="80"/>
      <c r="BH114" s="78"/>
      <c r="BI114" s="79"/>
      <c r="BJ114" s="79"/>
      <c r="BK114" s="79"/>
      <c r="BL114" s="80"/>
      <c r="BM114" s="138"/>
      <c r="BN114" s="139"/>
      <c r="BO114" s="139"/>
      <c r="BP114" s="139"/>
      <c r="BQ114" s="140"/>
      <c r="BR114" s="4"/>
      <c r="BS114" s="4"/>
      <c r="BT114" s="5"/>
      <c r="BU114" s="5"/>
      <c r="BV114" s="5"/>
      <c r="BW114" s="5"/>
      <c r="BX114" s="5"/>
      <c r="BY114" s="5"/>
      <c r="BZ114" s="5"/>
      <c r="CA114" s="6"/>
    </row>
    <row r="115" spans="1:79" ht="12.75" hidden="1" customHeight="1" x14ac:dyDescent="0.25">
      <c r="A115" s="130" t="s">
        <v>74</v>
      </c>
      <c r="B115" s="132"/>
      <c r="C115" s="84" t="s">
        <v>73</v>
      </c>
      <c r="D115" s="85"/>
      <c r="E115" s="85"/>
      <c r="F115" s="85"/>
      <c r="G115" s="85"/>
      <c r="H115" s="85"/>
      <c r="I115" s="86"/>
      <c r="J115" s="130" t="s">
        <v>75</v>
      </c>
      <c r="K115" s="131"/>
      <c r="L115" s="131"/>
      <c r="M115" s="131"/>
      <c r="N115" s="132"/>
      <c r="O115" s="84" t="s">
        <v>76</v>
      </c>
      <c r="P115" s="85"/>
      <c r="Q115" s="85"/>
      <c r="R115" s="85"/>
      <c r="S115" s="85"/>
      <c r="T115" s="85"/>
      <c r="U115" s="85"/>
      <c r="V115" s="85"/>
      <c r="W115" s="85"/>
      <c r="X115" s="86"/>
      <c r="Y115" s="81" t="s">
        <v>77</v>
      </c>
      <c r="Z115" s="82"/>
      <c r="AA115" s="82"/>
      <c r="AB115" s="82"/>
      <c r="AC115" s="83"/>
      <c r="AD115" s="81" t="s">
        <v>78</v>
      </c>
      <c r="AE115" s="82"/>
      <c r="AF115" s="82"/>
      <c r="AG115" s="82"/>
      <c r="AH115" s="83"/>
      <c r="AI115" s="81" t="s">
        <v>79</v>
      </c>
      <c r="AJ115" s="82"/>
      <c r="AK115" s="82"/>
      <c r="AL115" s="82"/>
      <c r="AM115" s="83"/>
      <c r="AN115" s="81" t="s">
        <v>80</v>
      </c>
      <c r="AO115" s="82"/>
      <c r="AP115" s="82"/>
      <c r="AQ115" s="82"/>
      <c r="AR115" s="83"/>
      <c r="AS115" s="81" t="s">
        <v>81</v>
      </c>
      <c r="AT115" s="82"/>
      <c r="AU115" s="82"/>
      <c r="AV115" s="82"/>
      <c r="AW115" s="83"/>
      <c r="AX115" s="81" t="s">
        <v>82</v>
      </c>
      <c r="AY115" s="82"/>
      <c r="AZ115" s="82"/>
      <c r="BA115" s="82"/>
      <c r="BB115" s="83"/>
      <c r="BC115" s="81" t="s">
        <v>83</v>
      </c>
      <c r="BD115" s="82"/>
      <c r="BE115" s="82"/>
      <c r="BF115" s="82"/>
      <c r="BG115" s="83"/>
      <c r="BH115" s="81" t="s">
        <v>84</v>
      </c>
      <c r="BI115" s="82"/>
      <c r="BJ115" s="82"/>
      <c r="BK115" s="82"/>
      <c r="BL115" s="83"/>
      <c r="BM115" s="141" t="s">
        <v>85</v>
      </c>
      <c r="BN115" s="142"/>
      <c r="BO115" s="142"/>
      <c r="BP115" s="142"/>
      <c r="BQ115" s="143"/>
      <c r="BR115" s="4"/>
      <c r="BS115" s="4"/>
      <c r="BT115" s="5"/>
      <c r="BU115" s="5"/>
      <c r="BV115" s="5"/>
      <c r="BW115" s="5"/>
      <c r="BX115" s="5"/>
      <c r="BY115" s="5"/>
      <c r="BZ115" s="5"/>
    </row>
    <row r="116" spans="1:79" ht="51" customHeight="1" x14ac:dyDescent="0.25">
      <c r="A116" s="130"/>
      <c r="B116" s="132"/>
      <c r="C116" s="84" t="s">
        <v>307</v>
      </c>
      <c r="D116" s="148"/>
      <c r="E116" s="148"/>
      <c r="F116" s="148"/>
      <c r="G116" s="148"/>
      <c r="H116" s="148"/>
      <c r="I116" s="149"/>
      <c r="J116" s="130" t="s">
        <v>220</v>
      </c>
      <c r="K116" s="131"/>
      <c r="L116" s="131"/>
      <c r="M116" s="131"/>
      <c r="N116" s="132"/>
      <c r="O116" s="84" t="s">
        <v>223</v>
      </c>
      <c r="P116" s="148"/>
      <c r="Q116" s="148"/>
      <c r="R116" s="148"/>
      <c r="S116" s="148"/>
      <c r="T116" s="148"/>
      <c r="U116" s="148"/>
      <c r="V116" s="148"/>
      <c r="W116" s="148"/>
      <c r="X116" s="149"/>
      <c r="Y116" s="81">
        <v>320000</v>
      </c>
      <c r="Z116" s="82"/>
      <c r="AA116" s="82"/>
      <c r="AB116" s="82"/>
      <c r="AC116" s="83"/>
      <c r="AD116" s="81">
        <v>0</v>
      </c>
      <c r="AE116" s="82"/>
      <c r="AF116" s="82"/>
      <c r="AG116" s="82"/>
      <c r="AH116" s="83"/>
      <c r="AI116" s="81">
        <v>320000</v>
      </c>
      <c r="AJ116" s="82"/>
      <c r="AK116" s="82"/>
      <c r="AL116" s="82"/>
      <c r="AM116" s="83"/>
      <c r="AN116" s="81">
        <v>319824.71999999997</v>
      </c>
      <c r="AO116" s="82"/>
      <c r="AP116" s="82"/>
      <c r="AQ116" s="82"/>
      <c r="AR116" s="83"/>
      <c r="AS116" s="81">
        <v>0</v>
      </c>
      <c r="AT116" s="82"/>
      <c r="AU116" s="82"/>
      <c r="AV116" s="82"/>
      <c r="AW116" s="83"/>
      <c r="AX116" s="81">
        <v>319824.71999999997</v>
      </c>
      <c r="AY116" s="82"/>
      <c r="AZ116" s="82"/>
      <c r="BA116" s="82"/>
      <c r="BB116" s="83"/>
      <c r="BC116" s="81">
        <v>-175.28</v>
      </c>
      <c r="BD116" s="82"/>
      <c r="BE116" s="82"/>
      <c r="BF116" s="82"/>
      <c r="BG116" s="83"/>
      <c r="BH116" s="81">
        <v>0</v>
      </c>
      <c r="BI116" s="82"/>
      <c r="BJ116" s="82"/>
      <c r="BK116" s="82"/>
      <c r="BL116" s="83"/>
      <c r="BM116" s="135">
        <v>-175.28</v>
      </c>
      <c r="BN116" s="136"/>
      <c r="BO116" s="136"/>
      <c r="BP116" s="136"/>
      <c r="BQ116" s="137"/>
      <c r="BR116" s="4"/>
      <c r="BS116" s="4"/>
      <c r="BT116" s="5"/>
      <c r="BU116" s="5"/>
      <c r="BV116" s="5"/>
      <c r="BW116" s="5"/>
      <c r="BX116" s="5"/>
      <c r="BY116" s="5"/>
      <c r="BZ116" s="5"/>
      <c r="CA116" s="153" t="s">
        <v>69</v>
      </c>
    </row>
    <row r="117" spans="1:79" ht="38.25" customHeight="1" x14ac:dyDescent="0.25">
      <c r="A117" s="130"/>
      <c r="B117" s="132"/>
      <c r="C117" s="84" t="s">
        <v>308</v>
      </c>
      <c r="D117" s="148"/>
      <c r="E117" s="148"/>
      <c r="F117" s="148"/>
      <c r="G117" s="148"/>
      <c r="H117" s="148"/>
      <c r="I117" s="149"/>
      <c r="J117" s="130" t="s">
        <v>220</v>
      </c>
      <c r="K117" s="131"/>
      <c r="L117" s="131"/>
      <c r="M117" s="131"/>
      <c r="N117" s="132"/>
      <c r="O117" s="84" t="s">
        <v>221</v>
      </c>
      <c r="P117" s="148"/>
      <c r="Q117" s="148"/>
      <c r="R117" s="148"/>
      <c r="S117" s="148"/>
      <c r="T117" s="148"/>
      <c r="U117" s="148"/>
      <c r="V117" s="148"/>
      <c r="W117" s="148"/>
      <c r="X117" s="149"/>
      <c r="Y117" s="81">
        <v>9316618</v>
      </c>
      <c r="Z117" s="82"/>
      <c r="AA117" s="82"/>
      <c r="AB117" s="82"/>
      <c r="AC117" s="83"/>
      <c r="AD117" s="81">
        <v>0</v>
      </c>
      <c r="AE117" s="82"/>
      <c r="AF117" s="82"/>
      <c r="AG117" s="82"/>
      <c r="AH117" s="83"/>
      <c r="AI117" s="81">
        <v>9316618</v>
      </c>
      <c r="AJ117" s="82"/>
      <c r="AK117" s="82"/>
      <c r="AL117" s="82"/>
      <c r="AM117" s="83"/>
      <c r="AN117" s="81">
        <v>9315895.1199999992</v>
      </c>
      <c r="AO117" s="82"/>
      <c r="AP117" s="82"/>
      <c r="AQ117" s="82"/>
      <c r="AR117" s="83"/>
      <c r="AS117" s="81">
        <v>0</v>
      </c>
      <c r="AT117" s="82"/>
      <c r="AU117" s="82"/>
      <c r="AV117" s="82"/>
      <c r="AW117" s="83"/>
      <c r="AX117" s="81">
        <v>9315895.1199999992</v>
      </c>
      <c r="AY117" s="82"/>
      <c r="AZ117" s="82"/>
      <c r="BA117" s="82"/>
      <c r="BB117" s="83"/>
      <c r="BC117" s="81">
        <v>-722.88</v>
      </c>
      <c r="BD117" s="82"/>
      <c r="BE117" s="82"/>
      <c r="BF117" s="82"/>
      <c r="BG117" s="83"/>
      <c r="BH117" s="81">
        <v>0</v>
      </c>
      <c r="BI117" s="82"/>
      <c r="BJ117" s="82"/>
      <c r="BK117" s="82"/>
      <c r="BL117" s="83"/>
      <c r="BM117" s="135">
        <v>-722.88</v>
      </c>
      <c r="BN117" s="136"/>
      <c r="BO117" s="136"/>
      <c r="BP117" s="136"/>
      <c r="BQ117" s="137"/>
      <c r="BR117" s="4"/>
      <c r="BS117" s="4"/>
      <c r="BT117" s="5"/>
      <c r="BU117" s="5"/>
      <c r="BV117" s="5"/>
      <c r="BW117" s="5"/>
      <c r="BX117" s="5"/>
      <c r="BY117" s="5"/>
      <c r="BZ117" s="5"/>
      <c r="CA117" s="153"/>
    </row>
    <row r="118" spans="1:79" ht="63.75" customHeight="1" x14ac:dyDescent="0.25">
      <c r="A118" s="130"/>
      <c r="B118" s="132"/>
      <c r="C118" s="84" t="s">
        <v>309</v>
      </c>
      <c r="D118" s="148"/>
      <c r="E118" s="148"/>
      <c r="F118" s="148"/>
      <c r="G118" s="148"/>
      <c r="H118" s="148"/>
      <c r="I118" s="149"/>
      <c r="J118" s="130" t="s">
        <v>220</v>
      </c>
      <c r="K118" s="131"/>
      <c r="L118" s="131"/>
      <c r="M118" s="131"/>
      <c r="N118" s="132"/>
      <c r="O118" s="84" t="s">
        <v>221</v>
      </c>
      <c r="P118" s="148"/>
      <c r="Q118" s="148"/>
      <c r="R118" s="148"/>
      <c r="S118" s="148"/>
      <c r="T118" s="148"/>
      <c r="U118" s="148"/>
      <c r="V118" s="148"/>
      <c r="W118" s="148"/>
      <c r="X118" s="149"/>
      <c r="Y118" s="81">
        <v>199450</v>
      </c>
      <c r="Z118" s="82"/>
      <c r="AA118" s="82"/>
      <c r="AB118" s="82"/>
      <c r="AC118" s="83"/>
      <c r="AD118" s="81">
        <v>0</v>
      </c>
      <c r="AE118" s="82"/>
      <c r="AF118" s="82"/>
      <c r="AG118" s="82"/>
      <c r="AH118" s="83"/>
      <c r="AI118" s="81">
        <v>199450</v>
      </c>
      <c r="AJ118" s="82"/>
      <c r="AK118" s="82"/>
      <c r="AL118" s="82"/>
      <c r="AM118" s="83"/>
      <c r="AN118" s="81">
        <v>199209</v>
      </c>
      <c r="AO118" s="82"/>
      <c r="AP118" s="82"/>
      <c r="AQ118" s="82"/>
      <c r="AR118" s="83"/>
      <c r="AS118" s="81">
        <v>0</v>
      </c>
      <c r="AT118" s="82"/>
      <c r="AU118" s="82"/>
      <c r="AV118" s="82"/>
      <c r="AW118" s="83"/>
      <c r="AX118" s="81">
        <v>199209</v>
      </c>
      <c r="AY118" s="82"/>
      <c r="AZ118" s="82"/>
      <c r="BA118" s="82"/>
      <c r="BB118" s="83"/>
      <c r="BC118" s="81">
        <v>-241</v>
      </c>
      <c r="BD118" s="82"/>
      <c r="BE118" s="82"/>
      <c r="BF118" s="82"/>
      <c r="BG118" s="83"/>
      <c r="BH118" s="81">
        <v>0</v>
      </c>
      <c r="BI118" s="82"/>
      <c r="BJ118" s="82"/>
      <c r="BK118" s="82"/>
      <c r="BL118" s="83"/>
      <c r="BM118" s="135">
        <v>-241</v>
      </c>
      <c r="BN118" s="136"/>
      <c r="BO118" s="136"/>
      <c r="BP118" s="136"/>
      <c r="BQ118" s="137"/>
      <c r="BR118" s="4"/>
      <c r="BS118" s="4"/>
      <c r="BT118" s="5"/>
      <c r="BU118" s="5"/>
      <c r="BV118" s="5"/>
      <c r="BW118" s="5"/>
      <c r="BX118" s="5"/>
      <c r="BY118" s="5"/>
      <c r="BZ118" s="5"/>
      <c r="CA118" s="153"/>
    </row>
    <row r="119" spans="1:79" ht="51" customHeight="1" x14ac:dyDescent="0.25">
      <c r="A119" s="130"/>
      <c r="B119" s="132"/>
      <c r="C119" s="84" t="s">
        <v>310</v>
      </c>
      <c r="D119" s="148"/>
      <c r="E119" s="148"/>
      <c r="F119" s="148"/>
      <c r="G119" s="148"/>
      <c r="H119" s="148"/>
      <c r="I119" s="149"/>
      <c r="J119" s="130" t="s">
        <v>220</v>
      </c>
      <c r="K119" s="131"/>
      <c r="L119" s="131"/>
      <c r="M119" s="131"/>
      <c r="N119" s="132"/>
      <c r="O119" s="84" t="s">
        <v>221</v>
      </c>
      <c r="P119" s="148"/>
      <c r="Q119" s="148"/>
      <c r="R119" s="148"/>
      <c r="S119" s="148"/>
      <c r="T119" s="148"/>
      <c r="U119" s="148"/>
      <c r="V119" s="148"/>
      <c r="W119" s="148"/>
      <c r="X119" s="149"/>
      <c r="Y119" s="81">
        <v>199900</v>
      </c>
      <c r="Z119" s="82"/>
      <c r="AA119" s="82"/>
      <c r="AB119" s="82"/>
      <c r="AC119" s="83"/>
      <c r="AD119" s="81">
        <v>0</v>
      </c>
      <c r="AE119" s="82"/>
      <c r="AF119" s="82"/>
      <c r="AG119" s="82"/>
      <c r="AH119" s="83"/>
      <c r="AI119" s="81">
        <v>199900</v>
      </c>
      <c r="AJ119" s="82"/>
      <c r="AK119" s="82"/>
      <c r="AL119" s="82"/>
      <c r="AM119" s="83"/>
      <c r="AN119" s="81">
        <v>199877.04</v>
      </c>
      <c r="AO119" s="82"/>
      <c r="AP119" s="82"/>
      <c r="AQ119" s="82"/>
      <c r="AR119" s="83"/>
      <c r="AS119" s="81">
        <v>0</v>
      </c>
      <c r="AT119" s="82"/>
      <c r="AU119" s="82"/>
      <c r="AV119" s="82"/>
      <c r="AW119" s="83"/>
      <c r="AX119" s="81">
        <v>199877.04</v>
      </c>
      <c r="AY119" s="82"/>
      <c r="AZ119" s="82"/>
      <c r="BA119" s="82"/>
      <c r="BB119" s="83"/>
      <c r="BC119" s="81">
        <v>-22.96</v>
      </c>
      <c r="BD119" s="82"/>
      <c r="BE119" s="82"/>
      <c r="BF119" s="82"/>
      <c r="BG119" s="83"/>
      <c r="BH119" s="81">
        <v>0</v>
      </c>
      <c r="BI119" s="82"/>
      <c r="BJ119" s="82"/>
      <c r="BK119" s="82"/>
      <c r="BL119" s="83"/>
      <c r="BM119" s="135">
        <v>-22.96</v>
      </c>
      <c r="BN119" s="136"/>
      <c r="BO119" s="136"/>
      <c r="BP119" s="136"/>
      <c r="BQ119" s="137"/>
      <c r="BR119" s="4"/>
      <c r="BS119" s="4"/>
      <c r="BT119" s="5"/>
      <c r="BU119" s="5"/>
      <c r="BV119" s="5"/>
      <c r="BW119" s="5"/>
      <c r="BX119" s="5"/>
      <c r="BY119" s="5"/>
      <c r="BZ119" s="5"/>
      <c r="CA119" s="153"/>
    </row>
    <row r="120" spans="1:79" ht="63.75" customHeight="1" x14ac:dyDescent="0.25">
      <c r="A120" s="130"/>
      <c r="B120" s="132"/>
      <c r="C120" s="84" t="s">
        <v>311</v>
      </c>
      <c r="D120" s="148"/>
      <c r="E120" s="148"/>
      <c r="F120" s="148"/>
      <c r="G120" s="148"/>
      <c r="H120" s="148"/>
      <c r="I120" s="149"/>
      <c r="J120" s="130" t="s">
        <v>220</v>
      </c>
      <c r="K120" s="131"/>
      <c r="L120" s="131"/>
      <c r="M120" s="131"/>
      <c r="N120" s="132"/>
      <c r="O120" s="84" t="s">
        <v>221</v>
      </c>
      <c r="P120" s="148"/>
      <c r="Q120" s="148"/>
      <c r="R120" s="148"/>
      <c r="S120" s="148"/>
      <c r="T120" s="148"/>
      <c r="U120" s="148"/>
      <c r="V120" s="148"/>
      <c r="W120" s="148"/>
      <c r="X120" s="149"/>
      <c r="Y120" s="81">
        <v>129150</v>
      </c>
      <c r="Z120" s="82"/>
      <c r="AA120" s="82"/>
      <c r="AB120" s="82"/>
      <c r="AC120" s="83"/>
      <c r="AD120" s="81">
        <v>0</v>
      </c>
      <c r="AE120" s="82"/>
      <c r="AF120" s="82"/>
      <c r="AG120" s="82"/>
      <c r="AH120" s="83"/>
      <c r="AI120" s="81">
        <v>129150</v>
      </c>
      <c r="AJ120" s="82"/>
      <c r="AK120" s="82"/>
      <c r="AL120" s="82"/>
      <c r="AM120" s="83"/>
      <c r="AN120" s="81">
        <v>129144.61</v>
      </c>
      <c r="AO120" s="82"/>
      <c r="AP120" s="82"/>
      <c r="AQ120" s="82"/>
      <c r="AR120" s="83"/>
      <c r="AS120" s="81">
        <v>0</v>
      </c>
      <c r="AT120" s="82"/>
      <c r="AU120" s="82"/>
      <c r="AV120" s="82"/>
      <c r="AW120" s="83"/>
      <c r="AX120" s="81">
        <v>129144.61</v>
      </c>
      <c r="AY120" s="82"/>
      <c r="AZ120" s="82"/>
      <c r="BA120" s="82"/>
      <c r="BB120" s="83"/>
      <c r="BC120" s="81">
        <v>-5.39</v>
      </c>
      <c r="BD120" s="82"/>
      <c r="BE120" s="82"/>
      <c r="BF120" s="82"/>
      <c r="BG120" s="83"/>
      <c r="BH120" s="81">
        <v>0</v>
      </c>
      <c r="BI120" s="82"/>
      <c r="BJ120" s="82"/>
      <c r="BK120" s="82"/>
      <c r="BL120" s="83"/>
      <c r="BM120" s="135">
        <v>-5.39</v>
      </c>
      <c r="BN120" s="136"/>
      <c r="BO120" s="136"/>
      <c r="BP120" s="136"/>
      <c r="BQ120" s="137"/>
      <c r="BR120" s="4"/>
      <c r="BS120" s="4"/>
      <c r="BT120" s="5"/>
      <c r="BU120" s="5"/>
      <c r="BV120" s="5"/>
      <c r="BW120" s="5"/>
      <c r="BX120" s="5"/>
      <c r="BY120" s="5"/>
      <c r="BZ120" s="5"/>
      <c r="CA120" s="153"/>
    </row>
    <row r="121" spans="1:79" ht="51" customHeight="1" x14ac:dyDescent="0.25">
      <c r="A121" s="130"/>
      <c r="B121" s="132"/>
      <c r="C121" s="84" t="s">
        <v>312</v>
      </c>
      <c r="D121" s="148"/>
      <c r="E121" s="148"/>
      <c r="F121" s="148"/>
      <c r="G121" s="148"/>
      <c r="H121" s="148"/>
      <c r="I121" s="149"/>
      <c r="J121" s="130" t="s">
        <v>220</v>
      </c>
      <c r="K121" s="131"/>
      <c r="L121" s="131"/>
      <c r="M121" s="131"/>
      <c r="N121" s="132"/>
      <c r="O121" s="84" t="s">
        <v>221</v>
      </c>
      <c r="P121" s="148"/>
      <c r="Q121" s="148"/>
      <c r="R121" s="148"/>
      <c r="S121" s="148"/>
      <c r="T121" s="148"/>
      <c r="U121" s="148"/>
      <c r="V121" s="148"/>
      <c r="W121" s="148"/>
      <c r="X121" s="149"/>
      <c r="Y121" s="81">
        <v>559847</v>
      </c>
      <c r="Z121" s="82"/>
      <c r="AA121" s="82"/>
      <c r="AB121" s="82"/>
      <c r="AC121" s="83"/>
      <c r="AD121" s="81">
        <v>0</v>
      </c>
      <c r="AE121" s="82"/>
      <c r="AF121" s="82"/>
      <c r="AG121" s="82"/>
      <c r="AH121" s="83"/>
      <c r="AI121" s="81">
        <v>559847</v>
      </c>
      <c r="AJ121" s="82"/>
      <c r="AK121" s="82"/>
      <c r="AL121" s="82"/>
      <c r="AM121" s="83"/>
      <c r="AN121" s="81">
        <v>559376.85</v>
      </c>
      <c r="AO121" s="82"/>
      <c r="AP121" s="82"/>
      <c r="AQ121" s="82"/>
      <c r="AR121" s="83"/>
      <c r="AS121" s="81">
        <v>0</v>
      </c>
      <c r="AT121" s="82"/>
      <c r="AU121" s="82"/>
      <c r="AV121" s="82"/>
      <c r="AW121" s="83"/>
      <c r="AX121" s="81">
        <v>559376.85</v>
      </c>
      <c r="AY121" s="82"/>
      <c r="AZ121" s="82"/>
      <c r="BA121" s="82"/>
      <c r="BB121" s="83"/>
      <c r="BC121" s="81">
        <v>-470.15</v>
      </c>
      <c r="BD121" s="82"/>
      <c r="BE121" s="82"/>
      <c r="BF121" s="82"/>
      <c r="BG121" s="83"/>
      <c r="BH121" s="81">
        <v>0</v>
      </c>
      <c r="BI121" s="82"/>
      <c r="BJ121" s="82"/>
      <c r="BK121" s="82"/>
      <c r="BL121" s="83"/>
      <c r="BM121" s="135">
        <v>-470.15</v>
      </c>
      <c r="BN121" s="136"/>
      <c r="BO121" s="136"/>
      <c r="BP121" s="136"/>
      <c r="BQ121" s="137"/>
      <c r="BR121" s="4"/>
      <c r="BS121" s="4"/>
      <c r="BT121" s="5"/>
      <c r="BU121" s="5"/>
      <c r="BV121" s="5"/>
      <c r="BW121" s="5"/>
      <c r="BX121" s="5"/>
      <c r="BY121" s="5"/>
      <c r="BZ121" s="5"/>
      <c r="CA121" s="153"/>
    </row>
    <row r="122" spans="1:79" ht="25.5" customHeight="1" x14ac:dyDescent="0.25">
      <c r="A122" s="130"/>
      <c r="B122" s="132"/>
      <c r="C122" s="84" t="s">
        <v>313</v>
      </c>
      <c r="D122" s="148"/>
      <c r="E122" s="148"/>
      <c r="F122" s="148"/>
      <c r="G122" s="148"/>
      <c r="H122" s="148"/>
      <c r="I122" s="149"/>
      <c r="J122" s="130" t="s">
        <v>220</v>
      </c>
      <c r="K122" s="131"/>
      <c r="L122" s="131"/>
      <c r="M122" s="131"/>
      <c r="N122" s="132"/>
      <c r="O122" s="84" t="s">
        <v>221</v>
      </c>
      <c r="P122" s="148"/>
      <c r="Q122" s="148"/>
      <c r="R122" s="148"/>
      <c r="S122" s="148"/>
      <c r="T122" s="148"/>
      <c r="U122" s="148"/>
      <c r="V122" s="148"/>
      <c r="W122" s="148"/>
      <c r="X122" s="149"/>
      <c r="Y122" s="81">
        <v>3500000</v>
      </c>
      <c r="Z122" s="82"/>
      <c r="AA122" s="82"/>
      <c r="AB122" s="82"/>
      <c r="AC122" s="83"/>
      <c r="AD122" s="81">
        <v>0</v>
      </c>
      <c r="AE122" s="82"/>
      <c r="AF122" s="82"/>
      <c r="AG122" s="82"/>
      <c r="AH122" s="83"/>
      <c r="AI122" s="81">
        <v>3500000</v>
      </c>
      <c r="AJ122" s="82"/>
      <c r="AK122" s="82"/>
      <c r="AL122" s="82"/>
      <c r="AM122" s="83"/>
      <c r="AN122" s="81">
        <v>3499892.07</v>
      </c>
      <c r="AO122" s="82"/>
      <c r="AP122" s="82"/>
      <c r="AQ122" s="82"/>
      <c r="AR122" s="83"/>
      <c r="AS122" s="81">
        <v>0</v>
      </c>
      <c r="AT122" s="82"/>
      <c r="AU122" s="82"/>
      <c r="AV122" s="82"/>
      <c r="AW122" s="83"/>
      <c r="AX122" s="81">
        <v>3499892.07</v>
      </c>
      <c r="AY122" s="82"/>
      <c r="AZ122" s="82"/>
      <c r="BA122" s="82"/>
      <c r="BB122" s="83"/>
      <c r="BC122" s="81">
        <v>-107.93</v>
      </c>
      <c r="BD122" s="82"/>
      <c r="BE122" s="82"/>
      <c r="BF122" s="82"/>
      <c r="BG122" s="83"/>
      <c r="BH122" s="81">
        <v>0</v>
      </c>
      <c r="BI122" s="82"/>
      <c r="BJ122" s="82"/>
      <c r="BK122" s="82"/>
      <c r="BL122" s="83"/>
      <c r="BM122" s="135">
        <v>-107.93</v>
      </c>
      <c r="BN122" s="136"/>
      <c r="BO122" s="136"/>
      <c r="BP122" s="136"/>
      <c r="BQ122" s="137"/>
      <c r="BR122" s="4"/>
      <c r="BS122" s="4"/>
      <c r="BT122" s="5"/>
      <c r="BU122" s="5"/>
      <c r="BV122" s="5"/>
      <c r="BW122" s="5"/>
      <c r="BX122" s="5"/>
      <c r="BY122" s="5"/>
      <c r="BZ122" s="5"/>
      <c r="CA122" s="153"/>
    </row>
    <row r="123" spans="1:79" ht="51" customHeight="1" x14ac:dyDescent="0.25">
      <c r="A123" s="130"/>
      <c r="B123" s="132"/>
      <c r="C123" s="84" t="s">
        <v>314</v>
      </c>
      <c r="D123" s="148"/>
      <c r="E123" s="148"/>
      <c r="F123" s="148"/>
      <c r="G123" s="148"/>
      <c r="H123" s="148"/>
      <c r="I123" s="149"/>
      <c r="J123" s="130" t="s">
        <v>220</v>
      </c>
      <c r="K123" s="131"/>
      <c r="L123" s="131"/>
      <c r="M123" s="131"/>
      <c r="N123" s="132"/>
      <c r="O123" s="84" t="s">
        <v>221</v>
      </c>
      <c r="P123" s="148"/>
      <c r="Q123" s="148"/>
      <c r="R123" s="148"/>
      <c r="S123" s="148"/>
      <c r="T123" s="148"/>
      <c r="U123" s="148"/>
      <c r="V123" s="148"/>
      <c r="W123" s="148"/>
      <c r="X123" s="149"/>
      <c r="Y123" s="81">
        <v>92472</v>
      </c>
      <c r="Z123" s="82"/>
      <c r="AA123" s="82"/>
      <c r="AB123" s="82"/>
      <c r="AC123" s="83"/>
      <c r="AD123" s="81">
        <v>0</v>
      </c>
      <c r="AE123" s="82"/>
      <c r="AF123" s="82"/>
      <c r="AG123" s="82"/>
      <c r="AH123" s="83"/>
      <c r="AI123" s="81">
        <v>92472</v>
      </c>
      <c r="AJ123" s="82"/>
      <c r="AK123" s="82"/>
      <c r="AL123" s="82"/>
      <c r="AM123" s="83"/>
      <c r="AN123" s="81">
        <v>92471.31</v>
      </c>
      <c r="AO123" s="82"/>
      <c r="AP123" s="82"/>
      <c r="AQ123" s="82"/>
      <c r="AR123" s="83"/>
      <c r="AS123" s="81">
        <v>0</v>
      </c>
      <c r="AT123" s="82"/>
      <c r="AU123" s="82"/>
      <c r="AV123" s="82"/>
      <c r="AW123" s="83"/>
      <c r="AX123" s="81">
        <v>92471.31</v>
      </c>
      <c r="AY123" s="82"/>
      <c r="AZ123" s="82"/>
      <c r="BA123" s="82"/>
      <c r="BB123" s="83"/>
      <c r="BC123" s="81">
        <v>-0.69</v>
      </c>
      <c r="BD123" s="82"/>
      <c r="BE123" s="82"/>
      <c r="BF123" s="82"/>
      <c r="BG123" s="83"/>
      <c r="BH123" s="81">
        <v>0</v>
      </c>
      <c r="BI123" s="82"/>
      <c r="BJ123" s="82"/>
      <c r="BK123" s="82"/>
      <c r="BL123" s="83"/>
      <c r="BM123" s="135">
        <v>-0.69</v>
      </c>
      <c r="BN123" s="136"/>
      <c r="BO123" s="136"/>
      <c r="BP123" s="136"/>
      <c r="BQ123" s="137"/>
      <c r="BR123" s="4"/>
      <c r="BS123" s="4"/>
      <c r="BT123" s="5"/>
      <c r="BU123" s="5"/>
      <c r="BV123" s="5"/>
      <c r="BW123" s="5"/>
      <c r="BX123" s="5"/>
      <c r="BY123" s="5"/>
      <c r="BZ123" s="5"/>
      <c r="CA123" s="153"/>
    </row>
    <row r="124" spans="1:79" ht="38.25" customHeight="1" x14ac:dyDescent="0.25">
      <c r="A124" s="130"/>
      <c r="B124" s="132"/>
      <c r="C124" s="84" t="s">
        <v>315</v>
      </c>
      <c r="D124" s="148"/>
      <c r="E124" s="148"/>
      <c r="F124" s="148"/>
      <c r="G124" s="148"/>
      <c r="H124" s="148"/>
      <c r="I124" s="149"/>
      <c r="J124" s="130" t="s">
        <v>220</v>
      </c>
      <c r="K124" s="131"/>
      <c r="L124" s="131"/>
      <c r="M124" s="131"/>
      <c r="N124" s="132"/>
      <c r="O124" s="84" t="s">
        <v>221</v>
      </c>
      <c r="P124" s="148"/>
      <c r="Q124" s="148"/>
      <c r="R124" s="148"/>
      <c r="S124" s="148"/>
      <c r="T124" s="148"/>
      <c r="U124" s="148"/>
      <c r="V124" s="148"/>
      <c r="W124" s="148"/>
      <c r="X124" s="149"/>
      <c r="Y124" s="81">
        <v>1535991</v>
      </c>
      <c r="Z124" s="82"/>
      <c r="AA124" s="82"/>
      <c r="AB124" s="82"/>
      <c r="AC124" s="83"/>
      <c r="AD124" s="81">
        <v>0</v>
      </c>
      <c r="AE124" s="82"/>
      <c r="AF124" s="82"/>
      <c r="AG124" s="82"/>
      <c r="AH124" s="83"/>
      <c r="AI124" s="81">
        <v>1535991</v>
      </c>
      <c r="AJ124" s="82"/>
      <c r="AK124" s="82"/>
      <c r="AL124" s="82"/>
      <c r="AM124" s="83"/>
      <c r="AN124" s="81">
        <v>1518710.33</v>
      </c>
      <c r="AO124" s="82"/>
      <c r="AP124" s="82"/>
      <c r="AQ124" s="82"/>
      <c r="AR124" s="83"/>
      <c r="AS124" s="81">
        <v>0</v>
      </c>
      <c r="AT124" s="82"/>
      <c r="AU124" s="82"/>
      <c r="AV124" s="82"/>
      <c r="AW124" s="83"/>
      <c r="AX124" s="81">
        <v>1518710.33</v>
      </c>
      <c r="AY124" s="82"/>
      <c r="AZ124" s="82"/>
      <c r="BA124" s="82"/>
      <c r="BB124" s="83"/>
      <c r="BC124" s="81">
        <v>-17280.669999999998</v>
      </c>
      <c r="BD124" s="82"/>
      <c r="BE124" s="82"/>
      <c r="BF124" s="82"/>
      <c r="BG124" s="83"/>
      <c r="BH124" s="81">
        <v>0</v>
      </c>
      <c r="BI124" s="82"/>
      <c r="BJ124" s="82"/>
      <c r="BK124" s="82"/>
      <c r="BL124" s="83"/>
      <c r="BM124" s="135">
        <v>-17280.669999999998</v>
      </c>
      <c r="BN124" s="136"/>
      <c r="BO124" s="136"/>
      <c r="BP124" s="136"/>
      <c r="BQ124" s="137"/>
      <c r="BR124" s="4"/>
      <c r="BS124" s="4"/>
      <c r="BT124" s="5"/>
      <c r="BU124" s="5"/>
      <c r="BV124" s="5"/>
      <c r="BW124" s="5"/>
      <c r="BX124" s="5"/>
      <c r="BY124" s="5"/>
      <c r="BZ124" s="5"/>
      <c r="CA124" s="153"/>
    </row>
    <row r="125" spans="1:79" ht="63.75" customHeight="1" x14ac:dyDescent="0.25">
      <c r="A125" s="130"/>
      <c r="B125" s="132"/>
      <c r="C125" s="84" t="s">
        <v>316</v>
      </c>
      <c r="D125" s="148"/>
      <c r="E125" s="148"/>
      <c r="F125" s="148"/>
      <c r="G125" s="148"/>
      <c r="H125" s="148"/>
      <c r="I125" s="149"/>
      <c r="J125" s="130" t="s">
        <v>220</v>
      </c>
      <c r="K125" s="131"/>
      <c r="L125" s="131"/>
      <c r="M125" s="131"/>
      <c r="N125" s="132"/>
      <c r="O125" s="84" t="s">
        <v>221</v>
      </c>
      <c r="P125" s="148"/>
      <c r="Q125" s="148"/>
      <c r="R125" s="148"/>
      <c r="S125" s="148"/>
      <c r="T125" s="148"/>
      <c r="U125" s="148"/>
      <c r="V125" s="148"/>
      <c r="W125" s="148"/>
      <c r="X125" s="149"/>
      <c r="Y125" s="81">
        <v>6575442</v>
      </c>
      <c r="Z125" s="82"/>
      <c r="AA125" s="82"/>
      <c r="AB125" s="82"/>
      <c r="AC125" s="83"/>
      <c r="AD125" s="81">
        <v>0</v>
      </c>
      <c r="AE125" s="82"/>
      <c r="AF125" s="82"/>
      <c r="AG125" s="82"/>
      <c r="AH125" s="83"/>
      <c r="AI125" s="81">
        <v>6575442</v>
      </c>
      <c r="AJ125" s="82"/>
      <c r="AK125" s="82"/>
      <c r="AL125" s="82"/>
      <c r="AM125" s="83"/>
      <c r="AN125" s="81">
        <v>6570230.46</v>
      </c>
      <c r="AO125" s="82"/>
      <c r="AP125" s="82"/>
      <c r="AQ125" s="82"/>
      <c r="AR125" s="83"/>
      <c r="AS125" s="81">
        <v>0</v>
      </c>
      <c r="AT125" s="82"/>
      <c r="AU125" s="82"/>
      <c r="AV125" s="82"/>
      <c r="AW125" s="83"/>
      <c r="AX125" s="81">
        <v>6570230.46</v>
      </c>
      <c r="AY125" s="82"/>
      <c r="AZ125" s="82"/>
      <c r="BA125" s="82"/>
      <c r="BB125" s="83"/>
      <c r="BC125" s="81">
        <v>-5211.54</v>
      </c>
      <c r="BD125" s="82"/>
      <c r="BE125" s="82"/>
      <c r="BF125" s="82"/>
      <c r="BG125" s="83"/>
      <c r="BH125" s="81">
        <v>0</v>
      </c>
      <c r="BI125" s="82"/>
      <c r="BJ125" s="82"/>
      <c r="BK125" s="82"/>
      <c r="BL125" s="83"/>
      <c r="BM125" s="135">
        <v>-5211.54</v>
      </c>
      <c r="BN125" s="136"/>
      <c r="BO125" s="136"/>
      <c r="BP125" s="136"/>
      <c r="BQ125" s="137"/>
      <c r="BR125" s="4"/>
      <c r="BS125" s="4"/>
      <c r="BT125" s="5"/>
      <c r="BU125" s="5"/>
      <c r="BV125" s="5"/>
      <c r="BW125" s="5"/>
      <c r="BX125" s="5"/>
      <c r="BY125" s="5"/>
      <c r="BZ125" s="5"/>
      <c r="CA125" s="153"/>
    </row>
    <row r="126" spans="1:79" ht="76.5" customHeight="1" x14ac:dyDescent="0.25">
      <c r="A126" s="130"/>
      <c r="B126" s="132"/>
      <c r="C126" s="84" t="s">
        <v>317</v>
      </c>
      <c r="D126" s="148"/>
      <c r="E126" s="148"/>
      <c r="F126" s="148"/>
      <c r="G126" s="148"/>
      <c r="H126" s="148"/>
      <c r="I126" s="149"/>
      <c r="J126" s="130" t="s">
        <v>220</v>
      </c>
      <c r="K126" s="131"/>
      <c r="L126" s="131"/>
      <c r="M126" s="131"/>
      <c r="N126" s="132"/>
      <c r="O126" s="84" t="s">
        <v>221</v>
      </c>
      <c r="P126" s="148"/>
      <c r="Q126" s="148"/>
      <c r="R126" s="148"/>
      <c r="S126" s="148"/>
      <c r="T126" s="148"/>
      <c r="U126" s="148"/>
      <c r="V126" s="148"/>
      <c r="W126" s="148"/>
      <c r="X126" s="149"/>
      <c r="Y126" s="81">
        <v>31313</v>
      </c>
      <c r="Z126" s="82"/>
      <c r="AA126" s="82"/>
      <c r="AB126" s="82"/>
      <c r="AC126" s="83"/>
      <c r="AD126" s="81">
        <v>0</v>
      </c>
      <c r="AE126" s="82"/>
      <c r="AF126" s="82"/>
      <c r="AG126" s="82"/>
      <c r="AH126" s="83"/>
      <c r="AI126" s="81">
        <v>31313</v>
      </c>
      <c r="AJ126" s="82"/>
      <c r="AK126" s="82"/>
      <c r="AL126" s="82"/>
      <c r="AM126" s="83"/>
      <c r="AN126" s="81">
        <v>31313</v>
      </c>
      <c r="AO126" s="82"/>
      <c r="AP126" s="82"/>
      <c r="AQ126" s="82"/>
      <c r="AR126" s="83"/>
      <c r="AS126" s="81">
        <v>0</v>
      </c>
      <c r="AT126" s="82"/>
      <c r="AU126" s="82"/>
      <c r="AV126" s="82"/>
      <c r="AW126" s="83"/>
      <c r="AX126" s="81">
        <v>31313</v>
      </c>
      <c r="AY126" s="82"/>
      <c r="AZ126" s="82"/>
      <c r="BA126" s="82"/>
      <c r="BB126" s="83"/>
      <c r="BC126" s="81">
        <v>0</v>
      </c>
      <c r="BD126" s="82"/>
      <c r="BE126" s="82"/>
      <c r="BF126" s="82"/>
      <c r="BG126" s="83"/>
      <c r="BH126" s="81">
        <v>0</v>
      </c>
      <c r="BI126" s="82"/>
      <c r="BJ126" s="82"/>
      <c r="BK126" s="82"/>
      <c r="BL126" s="83"/>
      <c r="BM126" s="135">
        <v>0</v>
      </c>
      <c r="BN126" s="136"/>
      <c r="BO126" s="136"/>
      <c r="BP126" s="136"/>
      <c r="BQ126" s="137"/>
      <c r="BR126" s="4"/>
      <c r="BS126" s="4"/>
      <c r="BT126" s="5"/>
      <c r="BU126" s="5"/>
      <c r="BV126" s="5"/>
      <c r="BW126" s="5"/>
      <c r="BX126" s="5"/>
      <c r="BY126" s="5"/>
      <c r="BZ126" s="5"/>
      <c r="CA126" s="153"/>
    </row>
    <row r="127" spans="1:79" ht="51" customHeight="1" x14ac:dyDescent="0.25">
      <c r="A127" s="130"/>
      <c r="B127" s="132"/>
      <c r="C127" s="84" t="s">
        <v>318</v>
      </c>
      <c r="D127" s="148"/>
      <c r="E127" s="148"/>
      <c r="F127" s="148"/>
      <c r="G127" s="148"/>
      <c r="H127" s="148"/>
      <c r="I127" s="149"/>
      <c r="J127" s="130" t="s">
        <v>220</v>
      </c>
      <c r="K127" s="131"/>
      <c r="L127" s="131"/>
      <c r="M127" s="131"/>
      <c r="N127" s="132"/>
      <c r="O127" s="84" t="s">
        <v>186</v>
      </c>
      <c r="P127" s="148"/>
      <c r="Q127" s="148"/>
      <c r="R127" s="148"/>
      <c r="S127" s="148"/>
      <c r="T127" s="148"/>
      <c r="U127" s="148"/>
      <c r="V127" s="148"/>
      <c r="W127" s="148"/>
      <c r="X127" s="149"/>
      <c r="Y127" s="81">
        <v>125000</v>
      </c>
      <c r="Z127" s="82"/>
      <c r="AA127" s="82"/>
      <c r="AB127" s="82"/>
      <c r="AC127" s="83"/>
      <c r="AD127" s="81">
        <v>0</v>
      </c>
      <c r="AE127" s="82"/>
      <c r="AF127" s="82"/>
      <c r="AG127" s="82"/>
      <c r="AH127" s="83"/>
      <c r="AI127" s="81">
        <v>125000</v>
      </c>
      <c r="AJ127" s="82"/>
      <c r="AK127" s="82"/>
      <c r="AL127" s="82"/>
      <c r="AM127" s="83"/>
      <c r="AN127" s="81">
        <v>125000</v>
      </c>
      <c r="AO127" s="82"/>
      <c r="AP127" s="82"/>
      <c r="AQ127" s="82"/>
      <c r="AR127" s="83"/>
      <c r="AS127" s="81">
        <v>0</v>
      </c>
      <c r="AT127" s="82"/>
      <c r="AU127" s="82"/>
      <c r="AV127" s="82"/>
      <c r="AW127" s="83"/>
      <c r="AX127" s="81">
        <v>125000</v>
      </c>
      <c r="AY127" s="82"/>
      <c r="AZ127" s="82"/>
      <c r="BA127" s="82"/>
      <c r="BB127" s="83"/>
      <c r="BC127" s="81">
        <v>0</v>
      </c>
      <c r="BD127" s="82"/>
      <c r="BE127" s="82"/>
      <c r="BF127" s="82"/>
      <c r="BG127" s="83"/>
      <c r="BH127" s="81">
        <v>0</v>
      </c>
      <c r="BI127" s="82"/>
      <c r="BJ127" s="82"/>
      <c r="BK127" s="82"/>
      <c r="BL127" s="83"/>
      <c r="BM127" s="135">
        <v>0</v>
      </c>
      <c r="BN127" s="136"/>
      <c r="BO127" s="136"/>
      <c r="BP127" s="136"/>
      <c r="BQ127" s="137"/>
      <c r="BR127" s="4"/>
      <c r="BS127" s="4"/>
      <c r="BT127" s="5"/>
      <c r="BU127" s="5"/>
      <c r="BV127" s="5"/>
      <c r="BW127" s="5"/>
      <c r="BX127" s="5"/>
      <c r="BY127" s="5"/>
      <c r="BZ127" s="5"/>
      <c r="CA127" s="153"/>
    </row>
    <row r="128" spans="1:79" ht="63.75" customHeight="1" x14ac:dyDescent="0.25">
      <c r="A128" s="130"/>
      <c r="B128" s="132"/>
      <c r="C128" s="84" t="s">
        <v>319</v>
      </c>
      <c r="D128" s="148"/>
      <c r="E128" s="148"/>
      <c r="F128" s="148"/>
      <c r="G128" s="148"/>
      <c r="H128" s="148"/>
      <c r="I128" s="149"/>
      <c r="J128" s="130" t="s">
        <v>220</v>
      </c>
      <c r="K128" s="131"/>
      <c r="L128" s="131"/>
      <c r="M128" s="131"/>
      <c r="N128" s="132"/>
      <c r="O128" s="84" t="s">
        <v>221</v>
      </c>
      <c r="P128" s="148"/>
      <c r="Q128" s="148"/>
      <c r="R128" s="148"/>
      <c r="S128" s="148"/>
      <c r="T128" s="148"/>
      <c r="U128" s="148"/>
      <c r="V128" s="148"/>
      <c r="W128" s="148"/>
      <c r="X128" s="149"/>
      <c r="Y128" s="81">
        <v>168405</v>
      </c>
      <c r="Z128" s="82"/>
      <c r="AA128" s="82"/>
      <c r="AB128" s="82"/>
      <c r="AC128" s="83"/>
      <c r="AD128" s="81">
        <v>0</v>
      </c>
      <c r="AE128" s="82"/>
      <c r="AF128" s="82"/>
      <c r="AG128" s="82"/>
      <c r="AH128" s="83"/>
      <c r="AI128" s="81">
        <v>168405</v>
      </c>
      <c r="AJ128" s="82"/>
      <c r="AK128" s="82"/>
      <c r="AL128" s="82"/>
      <c r="AM128" s="83"/>
      <c r="AN128" s="81">
        <v>168404.76</v>
      </c>
      <c r="AO128" s="82"/>
      <c r="AP128" s="82"/>
      <c r="AQ128" s="82"/>
      <c r="AR128" s="83"/>
      <c r="AS128" s="81">
        <v>0</v>
      </c>
      <c r="AT128" s="82"/>
      <c r="AU128" s="82"/>
      <c r="AV128" s="82"/>
      <c r="AW128" s="83"/>
      <c r="AX128" s="81">
        <v>168404.76</v>
      </c>
      <c r="AY128" s="82"/>
      <c r="AZ128" s="82"/>
      <c r="BA128" s="82"/>
      <c r="BB128" s="83"/>
      <c r="BC128" s="81">
        <v>-0.24</v>
      </c>
      <c r="BD128" s="82"/>
      <c r="BE128" s="82"/>
      <c r="BF128" s="82"/>
      <c r="BG128" s="83"/>
      <c r="BH128" s="81">
        <v>0</v>
      </c>
      <c r="BI128" s="82"/>
      <c r="BJ128" s="82"/>
      <c r="BK128" s="82"/>
      <c r="BL128" s="83"/>
      <c r="BM128" s="135">
        <v>-0.24</v>
      </c>
      <c r="BN128" s="136"/>
      <c r="BO128" s="136"/>
      <c r="BP128" s="136"/>
      <c r="BQ128" s="137"/>
      <c r="BR128" s="4"/>
      <c r="BS128" s="4"/>
      <c r="BT128" s="5"/>
      <c r="BU128" s="5"/>
      <c r="BV128" s="5"/>
      <c r="BW128" s="5"/>
      <c r="BX128" s="5"/>
      <c r="BY128" s="5"/>
      <c r="BZ128" s="5"/>
      <c r="CA128" s="153"/>
    </row>
    <row r="129" spans="1:79" ht="38.25" customHeight="1" x14ac:dyDescent="0.25">
      <c r="A129" s="130"/>
      <c r="B129" s="132"/>
      <c r="C129" s="84" t="s">
        <v>320</v>
      </c>
      <c r="D129" s="148"/>
      <c r="E129" s="148"/>
      <c r="F129" s="148"/>
      <c r="G129" s="148"/>
      <c r="H129" s="148"/>
      <c r="I129" s="149"/>
      <c r="J129" s="130" t="s">
        <v>220</v>
      </c>
      <c r="K129" s="131"/>
      <c r="L129" s="131"/>
      <c r="M129" s="131"/>
      <c r="N129" s="132"/>
      <c r="O129" s="84" t="s">
        <v>221</v>
      </c>
      <c r="P129" s="148"/>
      <c r="Q129" s="148"/>
      <c r="R129" s="148"/>
      <c r="S129" s="148"/>
      <c r="T129" s="148"/>
      <c r="U129" s="148"/>
      <c r="V129" s="148"/>
      <c r="W129" s="148"/>
      <c r="X129" s="149"/>
      <c r="Y129" s="81">
        <v>6042783</v>
      </c>
      <c r="Z129" s="82"/>
      <c r="AA129" s="82"/>
      <c r="AB129" s="82"/>
      <c r="AC129" s="83"/>
      <c r="AD129" s="81">
        <v>0</v>
      </c>
      <c r="AE129" s="82"/>
      <c r="AF129" s="82"/>
      <c r="AG129" s="82"/>
      <c r="AH129" s="83"/>
      <c r="AI129" s="81">
        <v>6042783</v>
      </c>
      <c r="AJ129" s="82"/>
      <c r="AK129" s="82"/>
      <c r="AL129" s="82"/>
      <c r="AM129" s="83"/>
      <c r="AN129" s="81">
        <v>5966794.7699999996</v>
      </c>
      <c r="AO129" s="82"/>
      <c r="AP129" s="82"/>
      <c r="AQ129" s="82"/>
      <c r="AR129" s="83"/>
      <c r="AS129" s="81">
        <v>0</v>
      </c>
      <c r="AT129" s="82"/>
      <c r="AU129" s="82"/>
      <c r="AV129" s="82"/>
      <c r="AW129" s="83"/>
      <c r="AX129" s="81">
        <v>5966794.7699999996</v>
      </c>
      <c r="AY129" s="82"/>
      <c r="AZ129" s="82"/>
      <c r="BA129" s="82"/>
      <c r="BB129" s="83"/>
      <c r="BC129" s="81">
        <v>-75988.23</v>
      </c>
      <c r="BD129" s="82"/>
      <c r="BE129" s="82"/>
      <c r="BF129" s="82"/>
      <c r="BG129" s="83"/>
      <c r="BH129" s="81">
        <v>0</v>
      </c>
      <c r="BI129" s="82"/>
      <c r="BJ129" s="82"/>
      <c r="BK129" s="82"/>
      <c r="BL129" s="83"/>
      <c r="BM129" s="135">
        <v>-75988.23</v>
      </c>
      <c r="BN129" s="136"/>
      <c r="BO129" s="136"/>
      <c r="BP129" s="136"/>
      <c r="BQ129" s="137"/>
      <c r="BR129" s="4"/>
      <c r="BS129" s="4"/>
      <c r="BT129" s="5"/>
      <c r="BU129" s="5"/>
      <c r="BV129" s="5"/>
      <c r="BW129" s="5"/>
      <c r="BX129" s="5"/>
      <c r="BY129" s="5"/>
      <c r="BZ129" s="5"/>
      <c r="CA129" s="153"/>
    </row>
    <row r="130" spans="1:79" ht="51" customHeight="1" x14ac:dyDescent="0.25">
      <c r="A130" s="130"/>
      <c r="B130" s="132"/>
      <c r="C130" s="84" t="s">
        <v>321</v>
      </c>
      <c r="D130" s="148"/>
      <c r="E130" s="148"/>
      <c r="F130" s="148"/>
      <c r="G130" s="148"/>
      <c r="H130" s="148"/>
      <c r="I130" s="149"/>
      <c r="J130" s="130" t="s">
        <v>220</v>
      </c>
      <c r="K130" s="131"/>
      <c r="L130" s="131"/>
      <c r="M130" s="131"/>
      <c r="N130" s="132"/>
      <c r="O130" s="84" t="s">
        <v>186</v>
      </c>
      <c r="P130" s="148"/>
      <c r="Q130" s="148"/>
      <c r="R130" s="148"/>
      <c r="S130" s="148"/>
      <c r="T130" s="148"/>
      <c r="U130" s="148"/>
      <c r="V130" s="148"/>
      <c r="W130" s="148"/>
      <c r="X130" s="149"/>
      <c r="Y130" s="81">
        <v>130000</v>
      </c>
      <c r="Z130" s="82"/>
      <c r="AA130" s="82"/>
      <c r="AB130" s="82"/>
      <c r="AC130" s="83"/>
      <c r="AD130" s="81">
        <v>0</v>
      </c>
      <c r="AE130" s="82"/>
      <c r="AF130" s="82"/>
      <c r="AG130" s="82"/>
      <c r="AH130" s="83"/>
      <c r="AI130" s="81">
        <v>130000</v>
      </c>
      <c r="AJ130" s="82"/>
      <c r="AK130" s="82"/>
      <c r="AL130" s="82"/>
      <c r="AM130" s="83"/>
      <c r="AN130" s="81">
        <v>130000</v>
      </c>
      <c r="AO130" s="82"/>
      <c r="AP130" s="82"/>
      <c r="AQ130" s="82"/>
      <c r="AR130" s="83"/>
      <c r="AS130" s="81">
        <v>0</v>
      </c>
      <c r="AT130" s="82"/>
      <c r="AU130" s="82"/>
      <c r="AV130" s="82"/>
      <c r="AW130" s="83"/>
      <c r="AX130" s="81">
        <v>130000</v>
      </c>
      <c r="AY130" s="82"/>
      <c r="AZ130" s="82"/>
      <c r="BA130" s="82"/>
      <c r="BB130" s="83"/>
      <c r="BC130" s="81">
        <v>0</v>
      </c>
      <c r="BD130" s="82"/>
      <c r="BE130" s="82"/>
      <c r="BF130" s="82"/>
      <c r="BG130" s="83"/>
      <c r="BH130" s="81">
        <v>0</v>
      </c>
      <c r="BI130" s="82"/>
      <c r="BJ130" s="82"/>
      <c r="BK130" s="82"/>
      <c r="BL130" s="83"/>
      <c r="BM130" s="135">
        <v>0</v>
      </c>
      <c r="BN130" s="136"/>
      <c r="BO130" s="136"/>
      <c r="BP130" s="136"/>
      <c r="BQ130" s="137"/>
      <c r="BR130" s="4"/>
      <c r="BS130" s="4"/>
      <c r="BT130" s="5"/>
      <c r="BU130" s="5"/>
      <c r="BV130" s="5"/>
      <c r="BW130" s="5"/>
      <c r="BX130" s="5"/>
      <c r="BY130" s="5"/>
      <c r="BZ130" s="5"/>
      <c r="CA130" s="153"/>
    </row>
    <row r="131" spans="1:79" ht="38.25" customHeight="1" x14ac:dyDescent="0.25">
      <c r="A131" s="130"/>
      <c r="B131" s="132"/>
      <c r="C131" s="84" t="s">
        <v>322</v>
      </c>
      <c r="D131" s="148"/>
      <c r="E131" s="148"/>
      <c r="F131" s="148"/>
      <c r="G131" s="148"/>
      <c r="H131" s="148"/>
      <c r="I131" s="149"/>
      <c r="J131" s="130" t="s">
        <v>220</v>
      </c>
      <c r="K131" s="131"/>
      <c r="L131" s="131"/>
      <c r="M131" s="131"/>
      <c r="N131" s="132"/>
      <c r="O131" s="84" t="s">
        <v>221</v>
      </c>
      <c r="P131" s="148"/>
      <c r="Q131" s="148"/>
      <c r="R131" s="148"/>
      <c r="S131" s="148"/>
      <c r="T131" s="148"/>
      <c r="U131" s="148"/>
      <c r="V131" s="148"/>
      <c r="W131" s="148"/>
      <c r="X131" s="149"/>
      <c r="Y131" s="81">
        <v>50000</v>
      </c>
      <c r="Z131" s="82"/>
      <c r="AA131" s="82"/>
      <c r="AB131" s="82"/>
      <c r="AC131" s="83"/>
      <c r="AD131" s="81">
        <v>0</v>
      </c>
      <c r="AE131" s="82"/>
      <c r="AF131" s="82"/>
      <c r="AG131" s="82"/>
      <c r="AH131" s="83"/>
      <c r="AI131" s="81">
        <v>50000</v>
      </c>
      <c r="AJ131" s="82"/>
      <c r="AK131" s="82"/>
      <c r="AL131" s="82"/>
      <c r="AM131" s="83"/>
      <c r="AN131" s="81">
        <v>50000</v>
      </c>
      <c r="AO131" s="82"/>
      <c r="AP131" s="82"/>
      <c r="AQ131" s="82"/>
      <c r="AR131" s="83"/>
      <c r="AS131" s="81">
        <v>0</v>
      </c>
      <c r="AT131" s="82"/>
      <c r="AU131" s="82"/>
      <c r="AV131" s="82"/>
      <c r="AW131" s="83"/>
      <c r="AX131" s="81">
        <v>50000</v>
      </c>
      <c r="AY131" s="82"/>
      <c r="AZ131" s="82"/>
      <c r="BA131" s="82"/>
      <c r="BB131" s="83"/>
      <c r="BC131" s="81">
        <v>0</v>
      </c>
      <c r="BD131" s="82"/>
      <c r="BE131" s="82"/>
      <c r="BF131" s="82"/>
      <c r="BG131" s="83"/>
      <c r="BH131" s="81">
        <v>0</v>
      </c>
      <c r="BI131" s="82"/>
      <c r="BJ131" s="82"/>
      <c r="BK131" s="82"/>
      <c r="BL131" s="83"/>
      <c r="BM131" s="135">
        <v>0</v>
      </c>
      <c r="BN131" s="136"/>
      <c r="BO131" s="136"/>
      <c r="BP131" s="136"/>
      <c r="BQ131" s="137"/>
      <c r="BR131" s="4"/>
      <c r="BS131" s="4"/>
      <c r="BT131" s="5"/>
      <c r="BU131" s="5"/>
      <c r="BV131" s="5"/>
      <c r="BW131" s="5"/>
      <c r="BX131" s="5"/>
      <c r="BY131" s="5"/>
      <c r="BZ131" s="5"/>
      <c r="CA131" s="153"/>
    </row>
    <row r="132" spans="1:79" ht="38.25" customHeight="1" x14ac:dyDescent="0.25">
      <c r="A132" s="130"/>
      <c r="B132" s="132"/>
      <c r="C132" s="84" t="s">
        <v>323</v>
      </c>
      <c r="D132" s="148"/>
      <c r="E132" s="148"/>
      <c r="F132" s="148"/>
      <c r="G132" s="148"/>
      <c r="H132" s="148"/>
      <c r="I132" s="149"/>
      <c r="J132" s="130" t="s">
        <v>220</v>
      </c>
      <c r="K132" s="131"/>
      <c r="L132" s="131"/>
      <c r="M132" s="131"/>
      <c r="N132" s="132"/>
      <c r="O132" s="84" t="s">
        <v>223</v>
      </c>
      <c r="P132" s="148"/>
      <c r="Q132" s="148"/>
      <c r="R132" s="148"/>
      <c r="S132" s="148"/>
      <c r="T132" s="148"/>
      <c r="U132" s="148"/>
      <c r="V132" s="148"/>
      <c r="W132" s="148"/>
      <c r="X132" s="149"/>
      <c r="Y132" s="81">
        <v>99900</v>
      </c>
      <c r="Z132" s="82"/>
      <c r="AA132" s="82"/>
      <c r="AB132" s="82"/>
      <c r="AC132" s="83"/>
      <c r="AD132" s="81">
        <v>0</v>
      </c>
      <c r="AE132" s="82"/>
      <c r="AF132" s="82"/>
      <c r="AG132" s="82"/>
      <c r="AH132" s="83"/>
      <c r="AI132" s="81">
        <v>99900</v>
      </c>
      <c r="AJ132" s="82"/>
      <c r="AK132" s="82"/>
      <c r="AL132" s="82"/>
      <c r="AM132" s="83"/>
      <c r="AN132" s="81">
        <v>99900</v>
      </c>
      <c r="AO132" s="82"/>
      <c r="AP132" s="82"/>
      <c r="AQ132" s="82"/>
      <c r="AR132" s="83"/>
      <c r="AS132" s="81">
        <v>0</v>
      </c>
      <c r="AT132" s="82"/>
      <c r="AU132" s="82"/>
      <c r="AV132" s="82"/>
      <c r="AW132" s="83"/>
      <c r="AX132" s="81">
        <v>99900</v>
      </c>
      <c r="AY132" s="82"/>
      <c r="AZ132" s="82"/>
      <c r="BA132" s="82"/>
      <c r="BB132" s="83"/>
      <c r="BC132" s="81">
        <v>0</v>
      </c>
      <c r="BD132" s="82"/>
      <c r="BE132" s="82"/>
      <c r="BF132" s="82"/>
      <c r="BG132" s="83"/>
      <c r="BH132" s="81">
        <v>0</v>
      </c>
      <c r="BI132" s="82"/>
      <c r="BJ132" s="82"/>
      <c r="BK132" s="82"/>
      <c r="BL132" s="83"/>
      <c r="BM132" s="135">
        <v>0</v>
      </c>
      <c r="BN132" s="136"/>
      <c r="BO132" s="136"/>
      <c r="BP132" s="136"/>
      <c r="BQ132" s="137"/>
      <c r="BR132" s="4"/>
      <c r="BS132" s="4"/>
      <c r="BT132" s="5"/>
      <c r="BU132" s="5"/>
      <c r="BV132" s="5"/>
      <c r="BW132" s="5"/>
      <c r="BX132" s="5"/>
      <c r="BY132" s="5"/>
      <c r="BZ132" s="5"/>
      <c r="CA132" s="153"/>
    </row>
    <row r="133" spans="1:79" ht="25.5" customHeight="1" x14ac:dyDescent="0.25">
      <c r="A133" s="130"/>
      <c r="B133" s="132"/>
      <c r="C133" s="84" t="s">
        <v>324</v>
      </c>
      <c r="D133" s="148"/>
      <c r="E133" s="148"/>
      <c r="F133" s="148"/>
      <c r="G133" s="148"/>
      <c r="H133" s="148"/>
      <c r="I133" s="149"/>
      <c r="J133" s="130" t="s">
        <v>220</v>
      </c>
      <c r="K133" s="131"/>
      <c r="L133" s="131"/>
      <c r="M133" s="131"/>
      <c r="N133" s="132"/>
      <c r="O133" s="84" t="s">
        <v>186</v>
      </c>
      <c r="P133" s="148"/>
      <c r="Q133" s="148"/>
      <c r="R133" s="148"/>
      <c r="S133" s="148"/>
      <c r="T133" s="148"/>
      <c r="U133" s="148"/>
      <c r="V133" s="148"/>
      <c r="W133" s="148"/>
      <c r="X133" s="149"/>
      <c r="Y133" s="81">
        <v>153967</v>
      </c>
      <c r="Z133" s="82"/>
      <c r="AA133" s="82"/>
      <c r="AB133" s="82"/>
      <c r="AC133" s="83"/>
      <c r="AD133" s="81">
        <v>0</v>
      </c>
      <c r="AE133" s="82"/>
      <c r="AF133" s="82"/>
      <c r="AG133" s="82"/>
      <c r="AH133" s="83"/>
      <c r="AI133" s="81">
        <v>153967</v>
      </c>
      <c r="AJ133" s="82"/>
      <c r="AK133" s="82"/>
      <c r="AL133" s="82"/>
      <c r="AM133" s="83"/>
      <c r="AN133" s="81">
        <v>148833</v>
      </c>
      <c r="AO133" s="82"/>
      <c r="AP133" s="82"/>
      <c r="AQ133" s="82"/>
      <c r="AR133" s="83"/>
      <c r="AS133" s="81">
        <v>0</v>
      </c>
      <c r="AT133" s="82"/>
      <c r="AU133" s="82"/>
      <c r="AV133" s="82"/>
      <c r="AW133" s="83"/>
      <c r="AX133" s="81">
        <v>148833</v>
      </c>
      <c r="AY133" s="82"/>
      <c r="AZ133" s="82"/>
      <c r="BA133" s="82"/>
      <c r="BB133" s="83"/>
      <c r="BC133" s="81">
        <v>-5134</v>
      </c>
      <c r="BD133" s="82"/>
      <c r="BE133" s="82"/>
      <c r="BF133" s="82"/>
      <c r="BG133" s="83"/>
      <c r="BH133" s="81">
        <v>0</v>
      </c>
      <c r="BI133" s="82"/>
      <c r="BJ133" s="82"/>
      <c r="BK133" s="82"/>
      <c r="BL133" s="83"/>
      <c r="BM133" s="135">
        <v>-5134</v>
      </c>
      <c r="BN133" s="136"/>
      <c r="BO133" s="136"/>
      <c r="BP133" s="136"/>
      <c r="BQ133" s="137"/>
      <c r="BR133" s="4"/>
      <c r="BS133" s="4"/>
      <c r="BT133" s="5"/>
      <c r="BU133" s="5"/>
      <c r="BV133" s="5"/>
      <c r="BW133" s="5"/>
      <c r="BX133" s="5"/>
      <c r="BY133" s="5"/>
      <c r="BZ133" s="5"/>
      <c r="CA133" s="153"/>
    </row>
    <row r="134" spans="1:79" ht="76.5" customHeight="1" x14ac:dyDescent="0.25">
      <c r="A134" s="130"/>
      <c r="B134" s="132"/>
      <c r="C134" s="84" t="s">
        <v>325</v>
      </c>
      <c r="D134" s="148"/>
      <c r="E134" s="148"/>
      <c r="F134" s="148"/>
      <c r="G134" s="148"/>
      <c r="H134" s="148"/>
      <c r="I134" s="149"/>
      <c r="J134" s="130" t="s">
        <v>220</v>
      </c>
      <c r="K134" s="131"/>
      <c r="L134" s="131"/>
      <c r="M134" s="131"/>
      <c r="N134" s="132"/>
      <c r="O134" s="84" t="s">
        <v>223</v>
      </c>
      <c r="P134" s="148"/>
      <c r="Q134" s="148"/>
      <c r="R134" s="148"/>
      <c r="S134" s="148"/>
      <c r="T134" s="148"/>
      <c r="U134" s="148"/>
      <c r="V134" s="148"/>
      <c r="W134" s="148"/>
      <c r="X134" s="149"/>
      <c r="Y134" s="81">
        <v>6714301</v>
      </c>
      <c r="Z134" s="82"/>
      <c r="AA134" s="82"/>
      <c r="AB134" s="82"/>
      <c r="AC134" s="83"/>
      <c r="AD134" s="81">
        <v>0</v>
      </c>
      <c r="AE134" s="82"/>
      <c r="AF134" s="82"/>
      <c r="AG134" s="82"/>
      <c r="AH134" s="83"/>
      <c r="AI134" s="81">
        <v>6714301</v>
      </c>
      <c r="AJ134" s="82"/>
      <c r="AK134" s="82"/>
      <c r="AL134" s="82"/>
      <c r="AM134" s="83"/>
      <c r="AN134" s="81">
        <v>6714300.3300000001</v>
      </c>
      <c r="AO134" s="82"/>
      <c r="AP134" s="82"/>
      <c r="AQ134" s="82"/>
      <c r="AR134" s="83"/>
      <c r="AS134" s="81">
        <v>0</v>
      </c>
      <c r="AT134" s="82"/>
      <c r="AU134" s="82"/>
      <c r="AV134" s="82"/>
      <c r="AW134" s="83"/>
      <c r="AX134" s="81">
        <v>6714300.3300000001</v>
      </c>
      <c r="AY134" s="82"/>
      <c r="AZ134" s="82"/>
      <c r="BA134" s="82"/>
      <c r="BB134" s="83"/>
      <c r="BC134" s="81">
        <v>-0.67</v>
      </c>
      <c r="BD134" s="82"/>
      <c r="BE134" s="82"/>
      <c r="BF134" s="82"/>
      <c r="BG134" s="83"/>
      <c r="BH134" s="81">
        <v>0</v>
      </c>
      <c r="BI134" s="82"/>
      <c r="BJ134" s="82"/>
      <c r="BK134" s="82"/>
      <c r="BL134" s="83"/>
      <c r="BM134" s="135">
        <v>-0.67</v>
      </c>
      <c r="BN134" s="136"/>
      <c r="BO134" s="136"/>
      <c r="BP134" s="136"/>
      <c r="BQ134" s="137"/>
      <c r="BR134" s="4"/>
      <c r="BS134" s="4"/>
      <c r="BT134" s="5"/>
      <c r="BU134" s="5"/>
      <c r="BV134" s="5"/>
      <c r="BW134" s="5"/>
      <c r="BX134" s="5"/>
      <c r="BY134" s="5"/>
      <c r="BZ134" s="5"/>
      <c r="CA134" s="153"/>
    </row>
    <row r="135" spans="1:79" ht="76.5" customHeight="1" x14ac:dyDescent="0.25">
      <c r="A135" s="130"/>
      <c r="B135" s="132"/>
      <c r="C135" s="84" t="s">
        <v>326</v>
      </c>
      <c r="D135" s="148"/>
      <c r="E135" s="148"/>
      <c r="F135" s="148"/>
      <c r="G135" s="148"/>
      <c r="H135" s="148"/>
      <c r="I135" s="149"/>
      <c r="J135" s="130" t="s">
        <v>220</v>
      </c>
      <c r="K135" s="131"/>
      <c r="L135" s="131"/>
      <c r="M135" s="131"/>
      <c r="N135" s="132"/>
      <c r="O135" s="84" t="s">
        <v>223</v>
      </c>
      <c r="P135" s="148"/>
      <c r="Q135" s="148"/>
      <c r="R135" s="148"/>
      <c r="S135" s="148"/>
      <c r="T135" s="148"/>
      <c r="U135" s="148"/>
      <c r="V135" s="148"/>
      <c r="W135" s="148"/>
      <c r="X135" s="149"/>
      <c r="Y135" s="81">
        <v>30000</v>
      </c>
      <c r="Z135" s="82"/>
      <c r="AA135" s="82"/>
      <c r="AB135" s="82"/>
      <c r="AC135" s="83"/>
      <c r="AD135" s="81">
        <v>0</v>
      </c>
      <c r="AE135" s="82"/>
      <c r="AF135" s="82"/>
      <c r="AG135" s="82"/>
      <c r="AH135" s="83"/>
      <c r="AI135" s="81">
        <v>30000</v>
      </c>
      <c r="AJ135" s="82"/>
      <c r="AK135" s="82"/>
      <c r="AL135" s="82"/>
      <c r="AM135" s="83"/>
      <c r="AN135" s="81">
        <v>30000</v>
      </c>
      <c r="AO135" s="82"/>
      <c r="AP135" s="82"/>
      <c r="AQ135" s="82"/>
      <c r="AR135" s="83"/>
      <c r="AS135" s="81">
        <v>0</v>
      </c>
      <c r="AT135" s="82"/>
      <c r="AU135" s="82"/>
      <c r="AV135" s="82"/>
      <c r="AW135" s="83"/>
      <c r="AX135" s="81">
        <v>30000</v>
      </c>
      <c r="AY135" s="82"/>
      <c r="AZ135" s="82"/>
      <c r="BA135" s="82"/>
      <c r="BB135" s="83"/>
      <c r="BC135" s="81">
        <v>0</v>
      </c>
      <c r="BD135" s="82"/>
      <c r="BE135" s="82"/>
      <c r="BF135" s="82"/>
      <c r="BG135" s="83"/>
      <c r="BH135" s="81">
        <v>0</v>
      </c>
      <c r="BI135" s="82"/>
      <c r="BJ135" s="82"/>
      <c r="BK135" s="82"/>
      <c r="BL135" s="83"/>
      <c r="BM135" s="135">
        <v>0</v>
      </c>
      <c r="BN135" s="136"/>
      <c r="BO135" s="136"/>
      <c r="BP135" s="136"/>
      <c r="BQ135" s="137"/>
      <c r="BR135" s="4"/>
      <c r="BS135" s="4"/>
      <c r="BT135" s="5"/>
      <c r="BU135" s="5"/>
      <c r="BV135" s="5"/>
      <c r="BW135" s="5"/>
      <c r="BX135" s="5"/>
      <c r="BY135" s="5"/>
      <c r="BZ135" s="5"/>
      <c r="CA135" s="153"/>
    </row>
    <row r="136" spans="1:79" ht="38.25" customHeight="1" x14ac:dyDescent="0.25">
      <c r="A136" s="130">
        <v>1</v>
      </c>
      <c r="B136" s="132"/>
      <c r="C136" s="84" t="s">
        <v>327</v>
      </c>
      <c r="D136" s="148"/>
      <c r="E136" s="148"/>
      <c r="F136" s="148"/>
      <c r="G136" s="148"/>
      <c r="H136" s="148"/>
      <c r="I136" s="149"/>
      <c r="J136" s="130" t="s">
        <v>328</v>
      </c>
      <c r="K136" s="131"/>
      <c r="L136" s="131"/>
      <c r="M136" s="131"/>
      <c r="N136" s="132"/>
      <c r="O136" s="84" t="s">
        <v>329</v>
      </c>
      <c r="P136" s="148"/>
      <c r="Q136" s="148"/>
      <c r="R136" s="148"/>
      <c r="S136" s="148"/>
      <c r="T136" s="148"/>
      <c r="U136" s="148"/>
      <c r="V136" s="148"/>
      <c r="W136" s="148"/>
      <c r="X136" s="149"/>
      <c r="Y136" s="81">
        <v>11743.35</v>
      </c>
      <c r="Z136" s="82"/>
      <c r="AA136" s="82"/>
      <c r="AB136" s="82"/>
      <c r="AC136" s="83"/>
      <c r="AD136" s="81">
        <v>0</v>
      </c>
      <c r="AE136" s="82"/>
      <c r="AF136" s="82"/>
      <c r="AG136" s="82"/>
      <c r="AH136" s="83"/>
      <c r="AI136" s="81">
        <v>11743.35</v>
      </c>
      <c r="AJ136" s="82"/>
      <c r="AK136" s="82"/>
      <c r="AL136" s="82"/>
      <c r="AM136" s="83"/>
      <c r="AN136" s="81">
        <v>11743.35</v>
      </c>
      <c r="AO136" s="82"/>
      <c r="AP136" s="82"/>
      <c r="AQ136" s="82"/>
      <c r="AR136" s="83"/>
      <c r="AS136" s="81">
        <v>0</v>
      </c>
      <c r="AT136" s="82"/>
      <c r="AU136" s="82"/>
      <c r="AV136" s="82"/>
      <c r="AW136" s="83"/>
      <c r="AX136" s="81">
        <v>11743.35</v>
      </c>
      <c r="AY136" s="82"/>
      <c r="AZ136" s="82"/>
      <c r="BA136" s="82"/>
      <c r="BB136" s="83"/>
      <c r="BC136" s="81">
        <v>0</v>
      </c>
      <c r="BD136" s="82"/>
      <c r="BE136" s="82"/>
      <c r="BF136" s="82"/>
      <c r="BG136" s="83"/>
      <c r="BH136" s="81">
        <v>0</v>
      </c>
      <c r="BI136" s="82"/>
      <c r="BJ136" s="82"/>
      <c r="BK136" s="82"/>
      <c r="BL136" s="83"/>
      <c r="BM136" s="135">
        <v>0</v>
      </c>
      <c r="BN136" s="136"/>
      <c r="BO136" s="136"/>
      <c r="BP136" s="136"/>
      <c r="BQ136" s="137"/>
      <c r="BR136" s="4"/>
      <c r="BS136" s="4"/>
      <c r="BT136" s="5"/>
      <c r="BU136" s="5"/>
      <c r="BV136" s="5"/>
      <c r="BW136" s="5"/>
      <c r="BX136" s="5"/>
      <c r="BY136" s="5"/>
      <c r="BZ136" s="5"/>
      <c r="CA136" s="153"/>
    </row>
    <row r="137" spans="1:79" ht="12.75" customHeight="1" x14ac:dyDescent="0.25">
      <c r="A137" s="130"/>
      <c r="B137" s="132"/>
      <c r="C137" s="67" t="s">
        <v>51</v>
      </c>
      <c r="D137" s="68"/>
      <c r="E137" s="68"/>
      <c r="F137" s="68"/>
      <c r="G137" s="68"/>
      <c r="H137" s="68"/>
      <c r="I137" s="69"/>
      <c r="J137" s="130"/>
      <c r="K137" s="131"/>
      <c r="L137" s="131"/>
      <c r="M137" s="131"/>
      <c r="N137" s="132"/>
      <c r="O137" s="84"/>
      <c r="P137" s="85"/>
      <c r="Q137" s="85"/>
      <c r="R137" s="85"/>
      <c r="S137" s="85"/>
      <c r="T137" s="85"/>
      <c r="U137" s="85"/>
      <c r="V137" s="85"/>
      <c r="W137" s="85"/>
      <c r="X137" s="86"/>
      <c r="Y137" s="78"/>
      <c r="Z137" s="79"/>
      <c r="AA137" s="79"/>
      <c r="AB137" s="79"/>
      <c r="AC137" s="80"/>
      <c r="AD137" s="78"/>
      <c r="AE137" s="79"/>
      <c r="AF137" s="79"/>
      <c r="AG137" s="79"/>
      <c r="AH137" s="80"/>
      <c r="AI137" s="78"/>
      <c r="AJ137" s="79"/>
      <c r="AK137" s="79"/>
      <c r="AL137" s="79"/>
      <c r="AM137" s="80"/>
      <c r="AN137" s="78"/>
      <c r="AO137" s="79"/>
      <c r="AP137" s="79"/>
      <c r="AQ137" s="79"/>
      <c r="AR137" s="80"/>
      <c r="AS137" s="78"/>
      <c r="AT137" s="79"/>
      <c r="AU137" s="79"/>
      <c r="AV137" s="79"/>
      <c r="AW137" s="80"/>
      <c r="AX137" s="78"/>
      <c r="AY137" s="79"/>
      <c r="AZ137" s="79"/>
      <c r="BA137" s="79"/>
      <c r="BB137" s="80"/>
      <c r="BC137" s="78"/>
      <c r="BD137" s="79"/>
      <c r="BE137" s="79"/>
      <c r="BF137" s="79"/>
      <c r="BG137" s="80"/>
      <c r="BH137" s="78"/>
      <c r="BI137" s="79"/>
      <c r="BJ137" s="79"/>
      <c r="BK137" s="79"/>
      <c r="BL137" s="80"/>
      <c r="BM137" s="138"/>
      <c r="BN137" s="139"/>
      <c r="BO137" s="139"/>
      <c r="BP137" s="139"/>
      <c r="BQ137" s="140"/>
      <c r="BR137" s="4"/>
      <c r="BS137" s="4"/>
      <c r="BT137" s="5"/>
      <c r="BU137" s="5"/>
      <c r="BV137" s="5"/>
      <c r="BW137" s="5"/>
      <c r="BX137" s="5"/>
      <c r="BY137" s="5"/>
      <c r="BZ137" s="5"/>
    </row>
    <row r="138" spans="1:79" ht="12.75" hidden="1" customHeight="1" x14ac:dyDescent="0.25">
      <c r="A138" s="130" t="s">
        <v>86</v>
      </c>
      <c r="B138" s="132"/>
      <c r="C138" s="84" t="s">
        <v>87</v>
      </c>
      <c r="D138" s="85"/>
      <c r="E138" s="85"/>
      <c r="F138" s="85"/>
      <c r="G138" s="85"/>
      <c r="H138" s="85"/>
      <c r="I138" s="86"/>
      <c r="J138" s="130" t="s">
        <v>88</v>
      </c>
      <c r="K138" s="131"/>
      <c r="L138" s="131"/>
      <c r="M138" s="131"/>
      <c r="N138" s="132"/>
      <c r="O138" s="84" t="s">
        <v>89</v>
      </c>
      <c r="P138" s="85"/>
      <c r="Q138" s="85"/>
      <c r="R138" s="85"/>
      <c r="S138" s="85"/>
      <c r="T138" s="85"/>
      <c r="U138" s="85"/>
      <c r="V138" s="85"/>
      <c r="W138" s="85"/>
      <c r="X138" s="86"/>
      <c r="Y138" s="81" t="s">
        <v>90</v>
      </c>
      <c r="Z138" s="82"/>
      <c r="AA138" s="82"/>
      <c r="AB138" s="82"/>
      <c r="AC138" s="83"/>
      <c r="AD138" s="81" t="s">
        <v>91</v>
      </c>
      <c r="AE138" s="82"/>
      <c r="AF138" s="82"/>
      <c r="AG138" s="82"/>
      <c r="AH138" s="83"/>
      <c r="AI138" s="81" t="s">
        <v>92</v>
      </c>
      <c r="AJ138" s="82"/>
      <c r="AK138" s="82"/>
      <c r="AL138" s="82"/>
      <c r="AM138" s="83"/>
      <c r="AN138" s="81" t="s">
        <v>93</v>
      </c>
      <c r="AO138" s="82"/>
      <c r="AP138" s="82"/>
      <c r="AQ138" s="82"/>
      <c r="AR138" s="83"/>
      <c r="AS138" s="81" t="s">
        <v>94</v>
      </c>
      <c r="AT138" s="82"/>
      <c r="AU138" s="82"/>
      <c r="AV138" s="82"/>
      <c r="AW138" s="83"/>
      <c r="AX138" s="81" t="s">
        <v>95</v>
      </c>
      <c r="AY138" s="82"/>
      <c r="AZ138" s="82"/>
      <c r="BA138" s="82"/>
      <c r="BB138" s="83"/>
      <c r="BC138" s="81" t="s">
        <v>96</v>
      </c>
      <c r="BD138" s="82"/>
      <c r="BE138" s="82"/>
      <c r="BF138" s="82"/>
      <c r="BG138" s="83"/>
      <c r="BH138" s="81" t="s">
        <v>97</v>
      </c>
      <c r="BI138" s="82"/>
      <c r="BJ138" s="82"/>
      <c r="BK138" s="82"/>
      <c r="BL138" s="83"/>
      <c r="BM138" s="141" t="s">
        <v>98</v>
      </c>
      <c r="BN138" s="142"/>
      <c r="BO138" s="142"/>
      <c r="BP138" s="142"/>
      <c r="BQ138" s="143"/>
      <c r="BR138" s="4"/>
      <c r="BS138" s="4"/>
      <c r="BT138" s="5"/>
      <c r="BU138" s="5"/>
      <c r="BV138" s="5"/>
      <c r="BW138" s="5"/>
      <c r="BX138" s="5"/>
      <c r="BY138" s="5"/>
      <c r="BZ138" s="5"/>
    </row>
    <row r="139" spans="1:79" ht="51" customHeight="1" x14ac:dyDescent="0.25">
      <c r="A139" s="130"/>
      <c r="B139" s="132"/>
      <c r="C139" s="84" t="s">
        <v>330</v>
      </c>
      <c r="D139" s="148"/>
      <c r="E139" s="148"/>
      <c r="F139" s="148"/>
      <c r="G139" s="148"/>
      <c r="H139" s="148"/>
      <c r="I139" s="149"/>
      <c r="J139" s="130" t="s">
        <v>182</v>
      </c>
      <c r="K139" s="131"/>
      <c r="L139" s="131"/>
      <c r="M139" s="131"/>
      <c r="N139" s="132"/>
      <c r="O139" s="84" t="s">
        <v>329</v>
      </c>
      <c r="P139" s="85"/>
      <c r="Q139" s="85"/>
      <c r="R139" s="85"/>
      <c r="S139" s="85"/>
      <c r="T139" s="85"/>
      <c r="U139" s="85"/>
      <c r="V139" s="85"/>
      <c r="W139" s="85"/>
      <c r="X139" s="86"/>
      <c r="Y139" s="81">
        <v>2</v>
      </c>
      <c r="Z139" s="82"/>
      <c r="AA139" s="82"/>
      <c r="AB139" s="82"/>
      <c r="AC139" s="83"/>
      <c r="AD139" s="81">
        <v>0</v>
      </c>
      <c r="AE139" s="82"/>
      <c r="AF139" s="82"/>
      <c r="AG139" s="82"/>
      <c r="AH139" s="83"/>
      <c r="AI139" s="81">
        <v>2</v>
      </c>
      <c r="AJ139" s="82"/>
      <c r="AK139" s="82"/>
      <c r="AL139" s="82"/>
      <c r="AM139" s="83"/>
      <c r="AN139" s="81">
        <v>2</v>
      </c>
      <c r="AO139" s="82"/>
      <c r="AP139" s="82"/>
      <c r="AQ139" s="82"/>
      <c r="AR139" s="83"/>
      <c r="AS139" s="81">
        <v>0</v>
      </c>
      <c r="AT139" s="82"/>
      <c r="AU139" s="82"/>
      <c r="AV139" s="82"/>
      <c r="AW139" s="83"/>
      <c r="AX139" s="81">
        <v>2</v>
      </c>
      <c r="AY139" s="82"/>
      <c r="AZ139" s="82"/>
      <c r="BA139" s="82"/>
      <c r="BB139" s="83"/>
      <c r="BC139" s="81">
        <v>0</v>
      </c>
      <c r="BD139" s="82"/>
      <c r="BE139" s="82"/>
      <c r="BF139" s="82"/>
      <c r="BG139" s="83"/>
      <c r="BH139" s="81">
        <v>0</v>
      </c>
      <c r="BI139" s="82"/>
      <c r="BJ139" s="82"/>
      <c r="BK139" s="82"/>
      <c r="BL139" s="83"/>
      <c r="BM139" s="135">
        <v>0</v>
      </c>
      <c r="BN139" s="136"/>
      <c r="BO139" s="136"/>
      <c r="BP139" s="136"/>
      <c r="BQ139" s="137"/>
      <c r="BR139" s="4"/>
      <c r="BS139" s="4"/>
      <c r="BT139" s="5"/>
      <c r="BU139" s="5"/>
      <c r="BV139" s="5"/>
      <c r="BW139" s="5"/>
      <c r="BX139" s="5"/>
      <c r="BY139" s="5"/>
      <c r="BZ139" s="5"/>
      <c r="CA139" s="153" t="s">
        <v>70</v>
      </c>
    </row>
    <row r="140" spans="1:79" ht="76.5" customHeight="1" x14ac:dyDescent="0.25">
      <c r="A140" s="130"/>
      <c r="B140" s="132"/>
      <c r="C140" s="84" t="s">
        <v>331</v>
      </c>
      <c r="D140" s="148"/>
      <c r="E140" s="148"/>
      <c r="F140" s="148"/>
      <c r="G140" s="148"/>
      <c r="H140" s="148"/>
      <c r="I140" s="149"/>
      <c r="J140" s="130" t="s">
        <v>185</v>
      </c>
      <c r="K140" s="131"/>
      <c r="L140" s="131"/>
      <c r="M140" s="131"/>
      <c r="N140" s="132"/>
      <c r="O140" s="84" t="s">
        <v>223</v>
      </c>
      <c r="P140" s="148"/>
      <c r="Q140" s="148"/>
      <c r="R140" s="148"/>
      <c r="S140" s="148"/>
      <c r="T140" s="148"/>
      <c r="U140" s="148"/>
      <c r="V140" s="148"/>
      <c r="W140" s="148"/>
      <c r="X140" s="149"/>
      <c r="Y140" s="81">
        <v>144705</v>
      </c>
      <c r="Z140" s="82"/>
      <c r="AA140" s="82"/>
      <c r="AB140" s="82"/>
      <c r="AC140" s="83"/>
      <c r="AD140" s="81">
        <v>0</v>
      </c>
      <c r="AE140" s="82"/>
      <c r="AF140" s="82"/>
      <c r="AG140" s="82"/>
      <c r="AH140" s="83"/>
      <c r="AI140" s="81">
        <v>144705</v>
      </c>
      <c r="AJ140" s="82"/>
      <c r="AK140" s="82"/>
      <c r="AL140" s="82"/>
      <c r="AM140" s="83"/>
      <c r="AN140" s="81">
        <v>144705</v>
      </c>
      <c r="AO140" s="82"/>
      <c r="AP140" s="82"/>
      <c r="AQ140" s="82"/>
      <c r="AR140" s="83"/>
      <c r="AS140" s="81">
        <v>0</v>
      </c>
      <c r="AT140" s="82"/>
      <c r="AU140" s="82"/>
      <c r="AV140" s="82"/>
      <c r="AW140" s="83"/>
      <c r="AX140" s="81">
        <v>144705</v>
      </c>
      <c r="AY140" s="82"/>
      <c r="AZ140" s="82"/>
      <c r="BA140" s="82"/>
      <c r="BB140" s="83"/>
      <c r="BC140" s="81">
        <v>0</v>
      </c>
      <c r="BD140" s="82"/>
      <c r="BE140" s="82"/>
      <c r="BF140" s="82"/>
      <c r="BG140" s="83"/>
      <c r="BH140" s="81">
        <v>0</v>
      </c>
      <c r="BI140" s="82"/>
      <c r="BJ140" s="82"/>
      <c r="BK140" s="82"/>
      <c r="BL140" s="83"/>
      <c r="BM140" s="135">
        <v>0</v>
      </c>
      <c r="BN140" s="136"/>
      <c r="BO140" s="136"/>
      <c r="BP140" s="136"/>
      <c r="BQ140" s="137"/>
      <c r="BR140" s="4"/>
      <c r="BS140" s="4"/>
      <c r="BT140" s="5"/>
      <c r="BU140" s="5"/>
      <c r="BV140" s="5"/>
      <c r="BW140" s="5"/>
      <c r="BX140" s="5"/>
      <c r="BY140" s="5"/>
      <c r="BZ140" s="5"/>
      <c r="CA140" s="153"/>
    </row>
    <row r="141" spans="1:79" ht="38.25" customHeight="1" x14ac:dyDescent="0.25">
      <c r="A141" s="130"/>
      <c r="B141" s="132"/>
      <c r="C141" s="84" t="s">
        <v>332</v>
      </c>
      <c r="D141" s="148"/>
      <c r="E141" s="148"/>
      <c r="F141" s="148"/>
      <c r="G141" s="148"/>
      <c r="H141" s="148"/>
      <c r="I141" s="149"/>
      <c r="J141" s="130" t="s">
        <v>333</v>
      </c>
      <c r="K141" s="131"/>
      <c r="L141" s="131"/>
      <c r="M141" s="131"/>
      <c r="N141" s="132"/>
      <c r="O141" s="84" t="s">
        <v>229</v>
      </c>
      <c r="P141" s="148"/>
      <c r="Q141" s="148"/>
      <c r="R141" s="148"/>
      <c r="S141" s="148"/>
      <c r="T141" s="148"/>
      <c r="U141" s="148"/>
      <c r="V141" s="148"/>
      <c r="W141" s="148"/>
      <c r="X141" s="149"/>
      <c r="Y141" s="81">
        <v>45</v>
      </c>
      <c r="Z141" s="82"/>
      <c r="AA141" s="82"/>
      <c r="AB141" s="82"/>
      <c r="AC141" s="83"/>
      <c r="AD141" s="81">
        <v>0</v>
      </c>
      <c r="AE141" s="82"/>
      <c r="AF141" s="82"/>
      <c r="AG141" s="82"/>
      <c r="AH141" s="83"/>
      <c r="AI141" s="81">
        <v>45</v>
      </c>
      <c r="AJ141" s="82"/>
      <c r="AK141" s="82"/>
      <c r="AL141" s="82"/>
      <c r="AM141" s="83"/>
      <c r="AN141" s="81">
        <v>45</v>
      </c>
      <c r="AO141" s="82"/>
      <c r="AP141" s="82"/>
      <c r="AQ141" s="82"/>
      <c r="AR141" s="83"/>
      <c r="AS141" s="81">
        <v>0</v>
      </c>
      <c r="AT141" s="82"/>
      <c r="AU141" s="82"/>
      <c r="AV141" s="82"/>
      <c r="AW141" s="83"/>
      <c r="AX141" s="81">
        <v>45</v>
      </c>
      <c r="AY141" s="82"/>
      <c r="AZ141" s="82"/>
      <c r="BA141" s="82"/>
      <c r="BB141" s="83"/>
      <c r="BC141" s="81">
        <v>0</v>
      </c>
      <c r="BD141" s="82"/>
      <c r="BE141" s="82"/>
      <c r="BF141" s="82"/>
      <c r="BG141" s="83"/>
      <c r="BH141" s="81">
        <v>0</v>
      </c>
      <c r="BI141" s="82"/>
      <c r="BJ141" s="82"/>
      <c r="BK141" s="82"/>
      <c r="BL141" s="83"/>
      <c r="BM141" s="135">
        <v>0</v>
      </c>
      <c r="BN141" s="136"/>
      <c r="BO141" s="136"/>
      <c r="BP141" s="136"/>
      <c r="BQ141" s="137"/>
      <c r="BR141" s="4"/>
      <c r="BS141" s="4"/>
      <c r="BT141" s="5"/>
      <c r="BU141" s="5"/>
      <c r="BV141" s="5"/>
      <c r="BW141" s="5"/>
      <c r="BX141" s="5"/>
      <c r="BY141" s="5"/>
      <c r="BZ141" s="5"/>
      <c r="CA141" s="153"/>
    </row>
    <row r="142" spans="1:79" ht="38.25" customHeight="1" x14ac:dyDescent="0.25">
      <c r="A142" s="130"/>
      <c r="B142" s="132"/>
      <c r="C142" s="84" t="s">
        <v>334</v>
      </c>
      <c r="D142" s="148"/>
      <c r="E142" s="148"/>
      <c r="F142" s="148"/>
      <c r="G142" s="148"/>
      <c r="H142" s="148"/>
      <c r="I142" s="149"/>
      <c r="J142" s="130" t="s">
        <v>182</v>
      </c>
      <c r="K142" s="131"/>
      <c r="L142" s="131"/>
      <c r="M142" s="131"/>
      <c r="N142" s="132"/>
      <c r="O142" s="84" t="s">
        <v>223</v>
      </c>
      <c r="P142" s="148"/>
      <c r="Q142" s="148"/>
      <c r="R142" s="148"/>
      <c r="S142" s="148"/>
      <c r="T142" s="148"/>
      <c r="U142" s="148"/>
      <c r="V142" s="148"/>
      <c r="W142" s="148"/>
      <c r="X142" s="149"/>
      <c r="Y142" s="81">
        <v>2</v>
      </c>
      <c r="Z142" s="82"/>
      <c r="AA142" s="82"/>
      <c r="AB142" s="82"/>
      <c r="AC142" s="83"/>
      <c r="AD142" s="81">
        <v>0</v>
      </c>
      <c r="AE142" s="82"/>
      <c r="AF142" s="82"/>
      <c r="AG142" s="82"/>
      <c r="AH142" s="83"/>
      <c r="AI142" s="81">
        <v>2</v>
      </c>
      <c r="AJ142" s="82"/>
      <c r="AK142" s="82"/>
      <c r="AL142" s="82"/>
      <c r="AM142" s="83"/>
      <c r="AN142" s="81">
        <v>2</v>
      </c>
      <c r="AO142" s="82"/>
      <c r="AP142" s="82"/>
      <c r="AQ142" s="82"/>
      <c r="AR142" s="83"/>
      <c r="AS142" s="81">
        <v>0</v>
      </c>
      <c r="AT142" s="82"/>
      <c r="AU142" s="82"/>
      <c r="AV142" s="82"/>
      <c r="AW142" s="83"/>
      <c r="AX142" s="81">
        <v>2</v>
      </c>
      <c r="AY142" s="82"/>
      <c r="AZ142" s="82"/>
      <c r="BA142" s="82"/>
      <c r="BB142" s="83"/>
      <c r="BC142" s="81">
        <v>0</v>
      </c>
      <c r="BD142" s="82"/>
      <c r="BE142" s="82"/>
      <c r="BF142" s="82"/>
      <c r="BG142" s="83"/>
      <c r="BH142" s="81">
        <v>0</v>
      </c>
      <c r="BI142" s="82"/>
      <c r="BJ142" s="82"/>
      <c r="BK142" s="82"/>
      <c r="BL142" s="83"/>
      <c r="BM142" s="135">
        <v>0</v>
      </c>
      <c r="BN142" s="136"/>
      <c r="BO142" s="136"/>
      <c r="BP142" s="136"/>
      <c r="BQ142" s="137"/>
      <c r="BR142" s="4"/>
      <c r="BS142" s="4"/>
      <c r="BT142" s="5"/>
      <c r="BU142" s="5"/>
      <c r="BV142" s="5"/>
      <c r="BW142" s="5"/>
      <c r="BX142" s="5"/>
      <c r="BY142" s="5"/>
      <c r="BZ142" s="5"/>
      <c r="CA142" s="153"/>
    </row>
    <row r="143" spans="1:79" ht="51" customHeight="1" x14ac:dyDescent="0.25">
      <c r="A143" s="130"/>
      <c r="B143" s="132"/>
      <c r="C143" s="84" t="s">
        <v>335</v>
      </c>
      <c r="D143" s="148"/>
      <c r="E143" s="148"/>
      <c r="F143" s="148"/>
      <c r="G143" s="148"/>
      <c r="H143" s="148"/>
      <c r="I143" s="149"/>
      <c r="J143" s="130" t="s">
        <v>328</v>
      </c>
      <c r="K143" s="131"/>
      <c r="L143" s="131"/>
      <c r="M143" s="131"/>
      <c r="N143" s="132"/>
      <c r="O143" s="84" t="s">
        <v>223</v>
      </c>
      <c r="P143" s="148"/>
      <c r="Q143" s="148"/>
      <c r="R143" s="148"/>
      <c r="S143" s="148"/>
      <c r="T143" s="148"/>
      <c r="U143" s="148"/>
      <c r="V143" s="148"/>
      <c r="W143" s="148"/>
      <c r="X143" s="149"/>
      <c r="Y143" s="81">
        <v>100000</v>
      </c>
      <c r="Z143" s="82"/>
      <c r="AA143" s="82"/>
      <c r="AB143" s="82"/>
      <c r="AC143" s="83"/>
      <c r="AD143" s="81">
        <v>0</v>
      </c>
      <c r="AE143" s="82"/>
      <c r="AF143" s="82"/>
      <c r="AG143" s="82"/>
      <c r="AH143" s="83"/>
      <c r="AI143" s="81">
        <v>100000</v>
      </c>
      <c r="AJ143" s="82"/>
      <c r="AK143" s="82"/>
      <c r="AL143" s="82"/>
      <c r="AM143" s="83"/>
      <c r="AN143" s="81">
        <v>100000</v>
      </c>
      <c r="AO143" s="82"/>
      <c r="AP143" s="82"/>
      <c r="AQ143" s="82"/>
      <c r="AR143" s="83"/>
      <c r="AS143" s="81">
        <v>0</v>
      </c>
      <c r="AT143" s="82"/>
      <c r="AU143" s="82"/>
      <c r="AV143" s="82"/>
      <c r="AW143" s="83"/>
      <c r="AX143" s="81">
        <v>100000</v>
      </c>
      <c r="AY143" s="82"/>
      <c r="AZ143" s="82"/>
      <c r="BA143" s="82"/>
      <c r="BB143" s="83"/>
      <c r="BC143" s="81">
        <v>0</v>
      </c>
      <c r="BD143" s="82"/>
      <c r="BE143" s="82"/>
      <c r="BF143" s="82"/>
      <c r="BG143" s="83"/>
      <c r="BH143" s="81">
        <v>0</v>
      </c>
      <c r="BI143" s="82"/>
      <c r="BJ143" s="82"/>
      <c r="BK143" s="82"/>
      <c r="BL143" s="83"/>
      <c r="BM143" s="135">
        <v>0</v>
      </c>
      <c r="BN143" s="136"/>
      <c r="BO143" s="136"/>
      <c r="BP143" s="136"/>
      <c r="BQ143" s="137"/>
      <c r="BR143" s="4"/>
      <c r="BS143" s="4"/>
      <c r="BT143" s="5"/>
      <c r="BU143" s="5"/>
      <c r="BV143" s="5"/>
      <c r="BW143" s="5"/>
      <c r="BX143" s="5"/>
      <c r="BY143" s="5"/>
      <c r="BZ143" s="5"/>
      <c r="CA143" s="153"/>
    </row>
    <row r="144" spans="1:79" ht="25.5" customHeight="1" x14ac:dyDescent="0.25">
      <c r="A144" s="130">
        <v>1</v>
      </c>
      <c r="B144" s="132"/>
      <c r="C144" s="84" t="s">
        <v>336</v>
      </c>
      <c r="D144" s="148"/>
      <c r="E144" s="148"/>
      <c r="F144" s="148"/>
      <c r="G144" s="148"/>
      <c r="H144" s="148"/>
      <c r="I144" s="149"/>
      <c r="J144" s="130" t="s">
        <v>185</v>
      </c>
      <c r="K144" s="131"/>
      <c r="L144" s="131"/>
      <c r="M144" s="131"/>
      <c r="N144" s="132"/>
      <c r="O144" s="84" t="s">
        <v>229</v>
      </c>
      <c r="P144" s="148"/>
      <c r="Q144" s="148"/>
      <c r="R144" s="148"/>
      <c r="S144" s="148"/>
      <c r="T144" s="148"/>
      <c r="U144" s="148"/>
      <c r="V144" s="148"/>
      <c r="W144" s="148"/>
      <c r="X144" s="149"/>
      <c r="Y144" s="81">
        <v>266377</v>
      </c>
      <c r="Z144" s="82"/>
      <c r="AA144" s="82"/>
      <c r="AB144" s="82"/>
      <c r="AC144" s="83"/>
      <c r="AD144" s="81">
        <v>0</v>
      </c>
      <c r="AE144" s="82"/>
      <c r="AF144" s="82"/>
      <c r="AG144" s="82"/>
      <c r="AH144" s="83"/>
      <c r="AI144" s="81">
        <v>266377</v>
      </c>
      <c r="AJ144" s="82"/>
      <c r="AK144" s="82"/>
      <c r="AL144" s="82"/>
      <c r="AM144" s="83"/>
      <c r="AN144" s="81">
        <v>266377</v>
      </c>
      <c r="AO144" s="82"/>
      <c r="AP144" s="82"/>
      <c r="AQ144" s="82"/>
      <c r="AR144" s="83"/>
      <c r="AS144" s="81">
        <v>0</v>
      </c>
      <c r="AT144" s="82"/>
      <c r="AU144" s="82"/>
      <c r="AV144" s="82"/>
      <c r="AW144" s="83"/>
      <c r="AX144" s="81">
        <v>266377</v>
      </c>
      <c r="AY144" s="82"/>
      <c r="AZ144" s="82"/>
      <c r="BA144" s="82"/>
      <c r="BB144" s="83"/>
      <c r="BC144" s="81">
        <v>0</v>
      </c>
      <c r="BD144" s="82"/>
      <c r="BE144" s="82"/>
      <c r="BF144" s="82"/>
      <c r="BG144" s="83"/>
      <c r="BH144" s="81">
        <v>0</v>
      </c>
      <c r="BI144" s="82"/>
      <c r="BJ144" s="82"/>
      <c r="BK144" s="82"/>
      <c r="BL144" s="83"/>
      <c r="BM144" s="135">
        <v>0</v>
      </c>
      <c r="BN144" s="136"/>
      <c r="BO144" s="136"/>
      <c r="BP144" s="136"/>
      <c r="BQ144" s="137"/>
      <c r="BR144" s="4"/>
      <c r="BS144" s="4"/>
      <c r="BT144" s="5"/>
      <c r="BU144" s="5"/>
      <c r="BV144" s="5"/>
      <c r="BW144" s="5"/>
      <c r="BX144" s="5"/>
      <c r="BY144" s="5"/>
      <c r="BZ144" s="5"/>
      <c r="CA144" s="153"/>
    </row>
    <row r="145" spans="1:79" ht="38.25" customHeight="1" x14ac:dyDescent="0.25">
      <c r="A145" s="130">
        <v>3</v>
      </c>
      <c r="B145" s="132"/>
      <c r="C145" s="84" t="s">
        <v>337</v>
      </c>
      <c r="D145" s="148"/>
      <c r="E145" s="148"/>
      <c r="F145" s="148"/>
      <c r="G145" s="148"/>
      <c r="H145" s="148"/>
      <c r="I145" s="149"/>
      <c r="J145" s="130" t="s">
        <v>328</v>
      </c>
      <c r="K145" s="131"/>
      <c r="L145" s="131"/>
      <c r="M145" s="131"/>
      <c r="N145" s="132"/>
      <c r="O145" s="84" t="s">
        <v>229</v>
      </c>
      <c r="P145" s="148"/>
      <c r="Q145" s="148"/>
      <c r="R145" s="148"/>
      <c r="S145" s="148"/>
      <c r="T145" s="148"/>
      <c r="U145" s="148"/>
      <c r="V145" s="148"/>
      <c r="W145" s="148"/>
      <c r="X145" s="149"/>
      <c r="Y145" s="81">
        <v>3472</v>
      </c>
      <c r="Z145" s="82"/>
      <c r="AA145" s="82"/>
      <c r="AB145" s="82"/>
      <c r="AC145" s="83"/>
      <c r="AD145" s="81">
        <v>0</v>
      </c>
      <c r="AE145" s="82"/>
      <c r="AF145" s="82"/>
      <c r="AG145" s="82"/>
      <c r="AH145" s="83"/>
      <c r="AI145" s="81">
        <v>3472</v>
      </c>
      <c r="AJ145" s="82"/>
      <c r="AK145" s="82"/>
      <c r="AL145" s="82"/>
      <c r="AM145" s="83"/>
      <c r="AN145" s="81">
        <v>3472</v>
      </c>
      <c r="AO145" s="82"/>
      <c r="AP145" s="82"/>
      <c r="AQ145" s="82"/>
      <c r="AR145" s="83"/>
      <c r="AS145" s="81">
        <v>0</v>
      </c>
      <c r="AT145" s="82"/>
      <c r="AU145" s="82"/>
      <c r="AV145" s="82"/>
      <c r="AW145" s="83"/>
      <c r="AX145" s="81">
        <v>3472</v>
      </c>
      <c r="AY145" s="82"/>
      <c r="AZ145" s="82"/>
      <c r="BA145" s="82"/>
      <c r="BB145" s="83"/>
      <c r="BC145" s="81">
        <v>0</v>
      </c>
      <c r="BD145" s="82"/>
      <c r="BE145" s="82"/>
      <c r="BF145" s="82"/>
      <c r="BG145" s="83"/>
      <c r="BH145" s="81">
        <v>0</v>
      </c>
      <c r="BI145" s="82"/>
      <c r="BJ145" s="82"/>
      <c r="BK145" s="82"/>
      <c r="BL145" s="83"/>
      <c r="BM145" s="135">
        <v>0</v>
      </c>
      <c r="BN145" s="136"/>
      <c r="BO145" s="136"/>
      <c r="BP145" s="136"/>
      <c r="BQ145" s="137"/>
      <c r="BR145" s="4"/>
      <c r="BS145" s="4"/>
      <c r="BT145" s="5"/>
      <c r="BU145" s="5"/>
      <c r="BV145" s="5"/>
      <c r="BW145" s="5"/>
      <c r="BX145" s="5"/>
      <c r="BY145" s="5"/>
      <c r="BZ145" s="5"/>
      <c r="CA145" s="153"/>
    </row>
    <row r="146" spans="1:79" ht="38.25" customHeight="1" x14ac:dyDescent="0.25">
      <c r="A146" s="130">
        <v>5</v>
      </c>
      <c r="B146" s="132"/>
      <c r="C146" s="84" t="s">
        <v>338</v>
      </c>
      <c r="D146" s="148"/>
      <c r="E146" s="148"/>
      <c r="F146" s="148"/>
      <c r="G146" s="148"/>
      <c r="H146" s="148"/>
      <c r="I146" s="149"/>
      <c r="J146" s="130" t="s">
        <v>333</v>
      </c>
      <c r="K146" s="131"/>
      <c r="L146" s="131"/>
      <c r="M146" s="131"/>
      <c r="N146" s="132"/>
      <c r="O146" s="84" t="s">
        <v>223</v>
      </c>
      <c r="P146" s="148"/>
      <c r="Q146" s="148"/>
      <c r="R146" s="148"/>
      <c r="S146" s="148"/>
      <c r="T146" s="148"/>
      <c r="U146" s="148"/>
      <c r="V146" s="148"/>
      <c r="W146" s="148"/>
      <c r="X146" s="149"/>
      <c r="Y146" s="81">
        <v>17190.57</v>
      </c>
      <c r="Z146" s="82"/>
      <c r="AA146" s="82"/>
      <c r="AB146" s="82"/>
      <c r="AC146" s="83"/>
      <c r="AD146" s="81">
        <v>0</v>
      </c>
      <c r="AE146" s="82"/>
      <c r="AF146" s="82"/>
      <c r="AG146" s="82"/>
      <c r="AH146" s="83"/>
      <c r="AI146" s="81">
        <v>17190.57</v>
      </c>
      <c r="AJ146" s="82"/>
      <c r="AK146" s="82"/>
      <c r="AL146" s="82"/>
      <c r="AM146" s="83"/>
      <c r="AN146" s="81">
        <v>17190.57</v>
      </c>
      <c r="AO146" s="82"/>
      <c r="AP146" s="82"/>
      <c r="AQ146" s="82"/>
      <c r="AR146" s="83"/>
      <c r="AS146" s="81">
        <v>0</v>
      </c>
      <c r="AT146" s="82"/>
      <c r="AU146" s="82"/>
      <c r="AV146" s="82"/>
      <c r="AW146" s="83"/>
      <c r="AX146" s="81">
        <v>17190.57</v>
      </c>
      <c r="AY146" s="82"/>
      <c r="AZ146" s="82"/>
      <c r="BA146" s="82"/>
      <c r="BB146" s="83"/>
      <c r="BC146" s="81">
        <v>0</v>
      </c>
      <c r="BD146" s="82"/>
      <c r="BE146" s="82"/>
      <c r="BF146" s="82"/>
      <c r="BG146" s="83"/>
      <c r="BH146" s="81">
        <v>0</v>
      </c>
      <c r="BI146" s="82"/>
      <c r="BJ146" s="82"/>
      <c r="BK146" s="82"/>
      <c r="BL146" s="83"/>
      <c r="BM146" s="135">
        <v>0</v>
      </c>
      <c r="BN146" s="136"/>
      <c r="BO146" s="136"/>
      <c r="BP146" s="136"/>
      <c r="BQ146" s="137"/>
      <c r="BR146" s="4"/>
      <c r="BS146" s="4"/>
      <c r="BT146" s="5"/>
      <c r="BU146" s="5"/>
      <c r="BV146" s="5"/>
      <c r="BW146" s="5"/>
      <c r="BX146" s="5"/>
      <c r="BY146" s="5"/>
      <c r="BZ146" s="5"/>
      <c r="CA146" s="153"/>
    </row>
    <row r="147" spans="1:79" ht="51" customHeight="1" x14ac:dyDescent="0.25">
      <c r="A147" s="130">
        <v>7</v>
      </c>
      <c r="B147" s="132"/>
      <c r="C147" s="84" t="s">
        <v>339</v>
      </c>
      <c r="D147" s="148"/>
      <c r="E147" s="148"/>
      <c r="F147" s="148"/>
      <c r="G147" s="148"/>
      <c r="H147" s="148"/>
      <c r="I147" s="149"/>
      <c r="J147" s="130" t="s">
        <v>182</v>
      </c>
      <c r="K147" s="131"/>
      <c r="L147" s="131"/>
      <c r="M147" s="131"/>
      <c r="N147" s="132"/>
      <c r="O147" s="84" t="s">
        <v>223</v>
      </c>
      <c r="P147" s="148"/>
      <c r="Q147" s="148"/>
      <c r="R147" s="148"/>
      <c r="S147" s="148"/>
      <c r="T147" s="148"/>
      <c r="U147" s="148"/>
      <c r="V147" s="148"/>
      <c r="W147" s="148"/>
      <c r="X147" s="149"/>
      <c r="Y147" s="81">
        <v>202</v>
      </c>
      <c r="Z147" s="82"/>
      <c r="AA147" s="82"/>
      <c r="AB147" s="82"/>
      <c r="AC147" s="83"/>
      <c r="AD147" s="81">
        <v>0</v>
      </c>
      <c r="AE147" s="82"/>
      <c r="AF147" s="82"/>
      <c r="AG147" s="82"/>
      <c r="AH147" s="83"/>
      <c r="AI147" s="81">
        <v>202</v>
      </c>
      <c r="AJ147" s="82"/>
      <c r="AK147" s="82"/>
      <c r="AL147" s="82"/>
      <c r="AM147" s="83"/>
      <c r="AN147" s="81">
        <v>202</v>
      </c>
      <c r="AO147" s="82"/>
      <c r="AP147" s="82"/>
      <c r="AQ147" s="82"/>
      <c r="AR147" s="83"/>
      <c r="AS147" s="81">
        <v>0</v>
      </c>
      <c r="AT147" s="82"/>
      <c r="AU147" s="82"/>
      <c r="AV147" s="82"/>
      <c r="AW147" s="83"/>
      <c r="AX147" s="81">
        <v>202</v>
      </c>
      <c r="AY147" s="82"/>
      <c r="AZ147" s="82"/>
      <c r="BA147" s="82"/>
      <c r="BB147" s="83"/>
      <c r="BC147" s="81">
        <v>0</v>
      </c>
      <c r="BD147" s="82"/>
      <c r="BE147" s="82"/>
      <c r="BF147" s="82"/>
      <c r="BG147" s="83"/>
      <c r="BH147" s="81">
        <v>0</v>
      </c>
      <c r="BI147" s="82"/>
      <c r="BJ147" s="82"/>
      <c r="BK147" s="82"/>
      <c r="BL147" s="83"/>
      <c r="BM147" s="135">
        <v>0</v>
      </c>
      <c r="BN147" s="136"/>
      <c r="BO147" s="136"/>
      <c r="BP147" s="136"/>
      <c r="BQ147" s="137"/>
      <c r="BR147" s="4"/>
      <c r="BS147" s="4"/>
      <c r="BT147" s="5"/>
      <c r="BU147" s="5"/>
      <c r="BV147" s="5"/>
      <c r="BW147" s="5"/>
      <c r="BX147" s="5"/>
      <c r="BY147" s="5"/>
      <c r="BZ147" s="5"/>
      <c r="CA147" s="153"/>
    </row>
    <row r="148" spans="1:79" ht="12.75" customHeight="1" x14ac:dyDescent="0.25">
      <c r="A148" s="130"/>
      <c r="B148" s="132"/>
      <c r="C148" s="67" t="s">
        <v>52</v>
      </c>
      <c r="D148" s="68"/>
      <c r="E148" s="68"/>
      <c r="F148" s="68"/>
      <c r="G148" s="68"/>
      <c r="H148" s="68"/>
      <c r="I148" s="69"/>
      <c r="J148" s="130"/>
      <c r="K148" s="131"/>
      <c r="L148" s="131"/>
      <c r="M148" s="131"/>
      <c r="N148" s="132"/>
      <c r="O148" s="84"/>
      <c r="P148" s="85"/>
      <c r="Q148" s="85"/>
      <c r="R148" s="85"/>
      <c r="S148" s="85"/>
      <c r="T148" s="85"/>
      <c r="U148" s="85"/>
      <c r="V148" s="85"/>
      <c r="W148" s="85"/>
      <c r="X148" s="86"/>
      <c r="Y148" s="78"/>
      <c r="Z148" s="79"/>
      <c r="AA148" s="79"/>
      <c r="AB148" s="79"/>
      <c r="AC148" s="80"/>
      <c r="AD148" s="78"/>
      <c r="AE148" s="79"/>
      <c r="AF148" s="79"/>
      <c r="AG148" s="79"/>
      <c r="AH148" s="80"/>
      <c r="AI148" s="78"/>
      <c r="AJ148" s="79"/>
      <c r="AK148" s="79"/>
      <c r="AL148" s="79"/>
      <c r="AM148" s="80"/>
      <c r="AN148" s="78"/>
      <c r="AO148" s="79"/>
      <c r="AP148" s="79"/>
      <c r="AQ148" s="79"/>
      <c r="AR148" s="80"/>
      <c r="AS148" s="78"/>
      <c r="AT148" s="79"/>
      <c r="AU148" s="79"/>
      <c r="AV148" s="79"/>
      <c r="AW148" s="80"/>
      <c r="AX148" s="78"/>
      <c r="AY148" s="79"/>
      <c r="AZ148" s="79"/>
      <c r="BA148" s="79"/>
      <c r="BB148" s="80"/>
      <c r="BC148" s="78"/>
      <c r="BD148" s="79"/>
      <c r="BE148" s="79"/>
      <c r="BF148" s="79"/>
      <c r="BG148" s="80"/>
      <c r="BH148" s="78"/>
      <c r="BI148" s="79"/>
      <c r="BJ148" s="79"/>
      <c r="BK148" s="79"/>
      <c r="BL148" s="80"/>
      <c r="BM148" s="138"/>
      <c r="BN148" s="139"/>
      <c r="BO148" s="139"/>
      <c r="BP148" s="139"/>
      <c r="BQ148" s="140"/>
      <c r="BR148" s="4"/>
      <c r="BS148" s="4"/>
      <c r="BT148" s="5"/>
      <c r="BU148" s="5"/>
      <c r="BV148" s="5"/>
      <c r="BW148" s="5"/>
      <c r="BX148" s="5"/>
      <c r="BY148" s="5"/>
      <c r="BZ148" s="5"/>
    </row>
    <row r="149" spans="1:79" ht="12.75" hidden="1" customHeight="1" x14ac:dyDescent="0.25">
      <c r="A149" s="130" t="s">
        <v>99</v>
      </c>
      <c r="B149" s="132"/>
      <c r="C149" s="84" t="s">
        <v>100</v>
      </c>
      <c r="D149" s="85"/>
      <c r="E149" s="85"/>
      <c r="F149" s="85"/>
      <c r="G149" s="85"/>
      <c r="H149" s="85"/>
      <c r="I149" s="86"/>
      <c r="J149" s="130" t="s">
        <v>101</v>
      </c>
      <c r="K149" s="131"/>
      <c r="L149" s="131"/>
      <c r="M149" s="131"/>
      <c r="N149" s="132"/>
      <c r="O149" s="84" t="s">
        <v>102</v>
      </c>
      <c r="P149" s="85"/>
      <c r="Q149" s="85"/>
      <c r="R149" s="85"/>
      <c r="S149" s="85"/>
      <c r="T149" s="85"/>
      <c r="U149" s="85"/>
      <c r="V149" s="85"/>
      <c r="W149" s="85"/>
      <c r="X149" s="86"/>
      <c r="Y149" s="81" t="s">
        <v>107</v>
      </c>
      <c r="Z149" s="82"/>
      <c r="AA149" s="82"/>
      <c r="AB149" s="82"/>
      <c r="AC149" s="83"/>
      <c r="AD149" s="81" t="s">
        <v>108</v>
      </c>
      <c r="AE149" s="82"/>
      <c r="AF149" s="82"/>
      <c r="AG149" s="82"/>
      <c r="AH149" s="83"/>
      <c r="AI149" s="81" t="s">
        <v>109</v>
      </c>
      <c r="AJ149" s="82"/>
      <c r="AK149" s="82"/>
      <c r="AL149" s="82"/>
      <c r="AM149" s="83"/>
      <c r="AN149" s="81" t="s">
        <v>110</v>
      </c>
      <c r="AO149" s="82"/>
      <c r="AP149" s="82"/>
      <c r="AQ149" s="82"/>
      <c r="AR149" s="83"/>
      <c r="AS149" s="81" t="s">
        <v>111</v>
      </c>
      <c r="AT149" s="82"/>
      <c r="AU149" s="82"/>
      <c r="AV149" s="82"/>
      <c r="AW149" s="83"/>
      <c r="AX149" s="81" t="s">
        <v>112</v>
      </c>
      <c r="AY149" s="82"/>
      <c r="AZ149" s="82"/>
      <c r="BA149" s="82"/>
      <c r="BB149" s="83"/>
      <c r="BC149" s="81" t="s">
        <v>113</v>
      </c>
      <c r="BD149" s="82"/>
      <c r="BE149" s="82"/>
      <c r="BF149" s="82"/>
      <c r="BG149" s="83"/>
      <c r="BH149" s="81" t="s">
        <v>114</v>
      </c>
      <c r="BI149" s="82"/>
      <c r="BJ149" s="82"/>
      <c r="BK149" s="82"/>
      <c r="BL149" s="83"/>
      <c r="BM149" s="141" t="s">
        <v>115</v>
      </c>
      <c r="BN149" s="142"/>
      <c r="BO149" s="142"/>
      <c r="BP149" s="142"/>
      <c r="BQ149" s="143"/>
      <c r="BR149" s="4"/>
      <c r="BS149" s="4"/>
      <c r="BT149" s="5"/>
      <c r="BU149" s="5"/>
      <c r="BV149" s="5"/>
      <c r="BW149" s="5"/>
      <c r="BX149" s="5"/>
      <c r="BY149" s="5"/>
      <c r="BZ149" s="5"/>
    </row>
    <row r="150" spans="1:79" ht="63.75" customHeight="1" x14ac:dyDescent="0.25">
      <c r="A150" s="130"/>
      <c r="B150" s="132"/>
      <c r="C150" s="84" t="s">
        <v>340</v>
      </c>
      <c r="D150" s="148"/>
      <c r="E150" s="148"/>
      <c r="F150" s="148"/>
      <c r="G150" s="148"/>
      <c r="H150" s="148"/>
      <c r="I150" s="149"/>
      <c r="J150" s="130" t="s">
        <v>220</v>
      </c>
      <c r="K150" s="131"/>
      <c r="L150" s="131"/>
      <c r="M150" s="131"/>
      <c r="N150" s="132"/>
      <c r="O150" s="84" t="s">
        <v>223</v>
      </c>
      <c r="P150" s="148"/>
      <c r="Q150" s="148"/>
      <c r="R150" s="148"/>
      <c r="S150" s="148"/>
      <c r="T150" s="148"/>
      <c r="U150" s="148"/>
      <c r="V150" s="148"/>
      <c r="W150" s="148"/>
      <c r="X150" s="149"/>
      <c r="Y150" s="81">
        <v>186</v>
      </c>
      <c r="Z150" s="82"/>
      <c r="AA150" s="82"/>
      <c r="AB150" s="82"/>
      <c r="AC150" s="83"/>
      <c r="AD150" s="81">
        <v>0</v>
      </c>
      <c r="AE150" s="82"/>
      <c r="AF150" s="82"/>
      <c r="AG150" s="82"/>
      <c r="AH150" s="83"/>
      <c r="AI150" s="81">
        <v>186</v>
      </c>
      <c r="AJ150" s="82"/>
      <c r="AK150" s="82"/>
      <c r="AL150" s="82"/>
      <c r="AM150" s="83"/>
      <c r="AN150" s="81">
        <v>186</v>
      </c>
      <c r="AO150" s="82"/>
      <c r="AP150" s="82"/>
      <c r="AQ150" s="82"/>
      <c r="AR150" s="83"/>
      <c r="AS150" s="81">
        <v>0</v>
      </c>
      <c r="AT150" s="82"/>
      <c r="AU150" s="82"/>
      <c r="AV150" s="82"/>
      <c r="AW150" s="83"/>
      <c r="AX150" s="81">
        <v>186</v>
      </c>
      <c r="AY150" s="82"/>
      <c r="AZ150" s="82"/>
      <c r="BA150" s="82"/>
      <c r="BB150" s="83"/>
      <c r="BC150" s="81">
        <v>0</v>
      </c>
      <c r="BD150" s="82"/>
      <c r="BE150" s="82"/>
      <c r="BF150" s="82"/>
      <c r="BG150" s="83"/>
      <c r="BH150" s="81">
        <v>0</v>
      </c>
      <c r="BI150" s="82"/>
      <c r="BJ150" s="82"/>
      <c r="BK150" s="82"/>
      <c r="BL150" s="83"/>
      <c r="BM150" s="135">
        <v>0</v>
      </c>
      <c r="BN150" s="136"/>
      <c r="BO150" s="136"/>
      <c r="BP150" s="136"/>
      <c r="BQ150" s="137"/>
      <c r="BR150" s="4"/>
      <c r="BS150" s="4"/>
      <c r="BT150" s="5"/>
      <c r="BU150" s="5"/>
      <c r="BV150" s="5"/>
      <c r="BW150" s="5"/>
      <c r="BX150" s="5"/>
      <c r="BY150" s="5"/>
      <c r="BZ150" s="5"/>
      <c r="CA150" s="153" t="s">
        <v>71</v>
      </c>
    </row>
    <row r="151" spans="1:79" ht="38.25" customHeight="1" x14ac:dyDescent="0.25">
      <c r="A151" s="130"/>
      <c r="B151" s="132"/>
      <c r="C151" s="84" t="s">
        <v>341</v>
      </c>
      <c r="D151" s="148"/>
      <c r="E151" s="148"/>
      <c r="F151" s="148"/>
      <c r="G151" s="148"/>
      <c r="H151" s="148"/>
      <c r="I151" s="149"/>
      <c r="J151" s="130" t="s">
        <v>220</v>
      </c>
      <c r="K151" s="131"/>
      <c r="L151" s="131"/>
      <c r="M151" s="131"/>
      <c r="N151" s="132"/>
      <c r="O151" s="84" t="s">
        <v>223</v>
      </c>
      <c r="P151" s="148"/>
      <c r="Q151" s="148"/>
      <c r="R151" s="148"/>
      <c r="S151" s="148"/>
      <c r="T151" s="148"/>
      <c r="U151" s="148"/>
      <c r="V151" s="148"/>
      <c r="W151" s="148"/>
      <c r="X151" s="149"/>
      <c r="Y151" s="81">
        <v>32</v>
      </c>
      <c r="Z151" s="82"/>
      <c r="AA151" s="82"/>
      <c r="AB151" s="82"/>
      <c r="AC151" s="83"/>
      <c r="AD151" s="81">
        <v>0</v>
      </c>
      <c r="AE151" s="82"/>
      <c r="AF151" s="82"/>
      <c r="AG151" s="82"/>
      <c r="AH151" s="83"/>
      <c r="AI151" s="81">
        <v>32</v>
      </c>
      <c r="AJ151" s="82"/>
      <c r="AK151" s="82"/>
      <c r="AL151" s="82"/>
      <c r="AM151" s="83"/>
      <c r="AN151" s="81">
        <v>32</v>
      </c>
      <c r="AO151" s="82"/>
      <c r="AP151" s="82"/>
      <c r="AQ151" s="82"/>
      <c r="AR151" s="83"/>
      <c r="AS151" s="81">
        <v>0</v>
      </c>
      <c r="AT151" s="82"/>
      <c r="AU151" s="82"/>
      <c r="AV151" s="82"/>
      <c r="AW151" s="83"/>
      <c r="AX151" s="81">
        <v>32</v>
      </c>
      <c r="AY151" s="82"/>
      <c r="AZ151" s="82"/>
      <c r="BA151" s="82"/>
      <c r="BB151" s="83"/>
      <c r="BC151" s="81">
        <v>0</v>
      </c>
      <c r="BD151" s="82"/>
      <c r="BE151" s="82"/>
      <c r="BF151" s="82"/>
      <c r="BG151" s="83"/>
      <c r="BH151" s="81">
        <v>0</v>
      </c>
      <c r="BI151" s="82"/>
      <c r="BJ151" s="82"/>
      <c r="BK151" s="82"/>
      <c r="BL151" s="83"/>
      <c r="BM151" s="135">
        <v>0</v>
      </c>
      <c r="BN151" s="136"/>
      <c r="BO151" s="136"/>
      <c r="BP151" s="136"/>
      <c r="BQ151" s="137"/>
      <c r="BR151" s="4"/>
      <c r="BS151" s="4"/>
      <c r="BT151" s="5"/>
      <c r="BU151" s="5"/>
      <c r="BV151" s="5"/>
      <c r="BW151" s="5"/>
      <c r="BX151" s="5"/>
      <c r="BY151" s="5"/>
      <c r="BZ151" s="5"/>
      <c r="CA151" s="153"/>
    </row>
    <row r="152" spans="1:79" ht="51" customHeight="1" x14ac:dyDescent="0.25">
      <c r="A152" s="130"/>
      <c r="B152" s="132"/>
      <c r="C152" s="84" t="s">
        <v>342</v>
      </c>
      <c r="D152" s="148"/>
      <c r="E152" s="148"/>
      <c r="F152" s="148"/>
      <c r="G152" s="148"/>
      <c r="H152" s="148"/>
      <c r="I152" s="149"/>
      <c r="J152" s="130" t="s">
        <v>220</v>
      </c>
      <c r="K152" s="131"/>
      <c r="L152" s="131"/>
      <c r="M152" s="131"/>
      <c r="N152" s="132"/>
      <c r="O152" s="84" t="s">
        <v>223</v>
      </c>
      <c r="P152" s="148"/>
      <c r="Q152" s="148"/>
      <c r="R152" s="148"/>
      <c r="S152" s="148"/>
      <c r="T152" s="148"/>
      <c r="U152" s="148"/>
      <c r="V152" s="148"/>
      <c r="W152" s="148"/>
      <c r="X152" s="149"/>
      <c r="Y152" s="81">
        <v>99950</v>
      </c>
      <c r="Z152" s="82"/>
      <c r="AA152" s="82"/>
      <c r="AB152" s="82"/>
      <c r="AC152" s="83"/>
      <c r="AD152" s="81">
        <v>0</v>
      </c>
      <c r="AE152" s="82"/>
      <c r="AF152" s="82"/>
      <c r="AG152" s="82"/>
      <c r="AH152" s="83"/>
      <c r="AI152" s="81">
        <v>99950</v>
      </c>
      <c r="AJ152" s="82"/>
      <c r="AK152" s="82"/>
      <c r="AL152" s="82"/>
      <c r="AM152" s="83"/>
      <c r="AN152" s="81">
        <v>99950</v>
      </c>
      <c r="AO152" s="82"/>
      <c r="AP152" s="82"/>
      <c r="AQ152" s="82"/>
      <c r="AR152" s="83"/>
      <c r="AS152" s="81">
        <v>0</v>
      </c>
      <c r="AT152" s="82"/>
      <c r="AU152" s="82"/>
      <c r="AV152" s="82"/>
      <c r="AW152" s="83"/>
      <c r="AX152" s="81">
        <v>99950</v>
      </c>
      <c r="AY152" s="82"/>
      <c r="AZ152" s="82"/>
      <c r="BA152" s="82"/>
      <c r="BB152" s="83"/>
      <c r="BC152" s="81">
        <v>0</v>
      </c>
      <c r="BD152" s="82"/>
      <c r="BE152" s="82"/>
      <c r="BF152" s="82"/>
      <c r="BG152" s="83"/>
      <c r="BH152" s="81">
        <v>0</v>
      </c>
      <c r="BI152" s="82"/>
      <c r="BJ152" s="82"/>
      <c r="BK152" s="82"/>
      <c r="BL152" s="83"/>
      <c r="BM152" s="135">
        <v>0</v>
      </c>
      <c r="BN152" s="136"/>
      <c r="BO152" s="136"/>
      <c r="BP152" s="136"/>
      <c r="BQ152" s="137"/>
      <c r="BR152" s="4"/>
      <c r="BS152" s="4"/>
      <c r="BT152" s="5"/>
      <c r="BU152" s="5"/>
      <c r="BV152" s="5"/>
      <c r="BW152" s="5"/>
      <c r="BX152" s="5"/>
      <c r="BY152" s="5"/>
      <c r="BZ152" s="5"/>
      <c r="CA152" s="153"/>
    </row>
    <row r="153" spans="1:79" ht="38.25" customHeight="1" x14ac:dyDescent="0.25">
      <c r="A153" s="130"/>
      <c r="B153" s="132"/>
      <c r="C153" s="84" t="s">
        <v>343</v>
      </c>
      <c r="D153" s="148"/>
      <c r="E153" s="148"/>
      <c r="F153" s="148"/>
      <c r="G153" s="148"/>
      <c r="H153" s="148"/>
      <c r="I153" s="149"/>
      <c r="J153" s="130" t="s">
        <v>220</v>
      </c>
      <c r="K153" s="131"/>
      <c r="L153" s="131"/>
      <c r="M153" s="131"/>
      <c r="N153" s="132"/>
      <c r="O153" s="84" t="s">
        <v>229</v>
      </c>
      <c r="P153" s="148"/>
      <c r="Q153" s="148"/>
      <c r="R153" s="148"/>
      <c r="S153" s="148"/>
      <c r="T153" s="148"/>
      <c r="U153" s="148"/>
      <c r="V153" s="148"/>
      <c r="W153" s="148"/>
      <c r="X153" s="149"/>
      <c r="Y153" s="81">
        <v>1.45</v>
      </c>
      <c r="Z153" s="82"/>
      <c r="AA153" s="82"/>
      <c r="AB153" s="82"/>
      <c r="AC153" s="83"/>
      <c r="AD153" s="81">
        <v>0</v>
      </c>
      <c r="AE153" s="82"/>
      <c r="AF153" s="82"/>
      <c r="AG153" s="82"/>
      <c r="AH153" s="83"/>
      <c r="AI153" s="81">
        <v>1.45</v>
      </c>
      <c r="AJ153" s="82"/>
      <c r="AK153" s="82"/>
      <c r="AL153" s="82"/>
      <c r="AM153" s="83"/>
      <c r="AN153" s="81">
        <v>1.45</v>
      </c>
      <c r="AO153" s="82"/>
      <c r="AP153" s="82"/>
      <c r="AQ153" s="82"/>
      <c r="AR153" s="83"/>
      <c r="AS153" s="81">
        <v>0</v>
      </c>
      <c r="AT153" s="82"/>
      <c r="AU153" s="82"/>
      <c r="AV153" s="82"/>
      <c r="AW153" s="83"/>
      <c r="AX153" s="81">
        <v>1.45</v>
      </c>
      <c r="AY153" s="82"/>
      <c r="AZ153" s="82"/>
      <c r="BA153" s="82"/>
      <c r="BB153" s="83"/>
      <c r="BC153" s="81">
        <v>0</v>
      </c>
      <c r="BD153" s="82"/>
      <c r="BE153" s="82"/>
      <c r="BF153" s="82"/>
      <c r="BG153" s="83"/>
      <c r="BH153" s="81">
        <v>0</v>
      </c>
      <c r="BI153" s="82"/>
      <c r="BJ153" s="82"/>
      <c r="BK153" s="82"/>
      <c r="BL153" s="83"/>
      <c r="BM153" s="135">
        <v>0</v>
      </c>
      <c r="BN153" s="136"/>
      <c r="BO153" s="136"/>
      <c r="BP153" s="136"/>
      <c r="BQ153" s="137"/>
      <c r="BR153" s="4"/>
      <c r="BS153" s="4"/>
      <c r="BT153" s="5"/>
      <c r="BU153" s="5"/>
      <c r="BV153" s="5"/>
      <c r="BW153" s="5"/>
      <c r="BX153" s="5"/>
      <c r="BY153" s="5"/>
      <c r="BZ153" s="5"/>
      <c r="CA153" s="153"/>
    </row>
    <row r="154" spans="1:79" ht="38.25" customHeight="1" x14ac:dyDescent="0.25">
      <c r="A154" s="130">
        <v>2</v>
      </c>
      <c r="B154" s="132"/>
      <c r="C154" s="84" t="s">
        <v>344</v>
      </c>
      <c r="D154" s="148"/>
      <c r="E154" s="148"/>
      <c r="F154" s="148"/>
      <c r="G154" s="148"/>
      <c r="H154" s="148"/>
      <c r="I154" s="149"/>
      <c r="J154" s="130" t="s">
        <v>220</v>
      </c>
      <c r="K154" s="131"/>
      <c r="L154" s="131"/>
      <c r="M154" s="131"/>
      <c r="N154" s="132"/>
      <c r="O154" s="84" t="s">
        <v>223</v>
      </c>
      <c r="P154" s="148"/>
      <c r="Q154" s="148"/>
      <c r="R154" s="148"/>
      <c r="S154" s="148"/>
      <c r="T154" s="148"/>
      <c r="U154" s="148"/>
      <c r="V154" s="148"/>
      <c r="W154" s="148"/>
      <c r="X154" s="149"/>
      <c r="Y154" s="81">
        <v>989</v>
      </c>
      <c r="Z154" s="82"/>
      <c r="AA154" s="82"/>
      <c r="AB154" s="82"/>
      <c r="AC154" s="83"/>
      <c r="AD154" s="81">
        <v>0</v>
      </c>
      <c r="AE154" s="82"/>
      <c r="AF154" s="82"/>
      <c r="AG154" s="82"/>
      <c r="AH154" s="83"/>
      <c r="AI154" s="81">
        <v>989</v>
      </c>
      <c r="AJ154" s="82"/>
      <c r="AK154" s="82"/>
      <c r="AL154" s="82"/>
      <c r="AM154" s="83"/>
      <c r="AN154" s="81">
        <v>989</v>
      </c>
      <c r="AO154" s="82"/>
      <c r="AP154" s="82"/>
      <c r="AQ154" s="82"/>
      <c r="AR154" s="83"/>
      <c r="AS154" s="81">
        <v>0</v>
      </c>
      <c r="AT154" s="82"/>
      <c r="AU154" s="82"/>
      <c r="AV154" s="82"/>
      <c r="AW154" s="83"/>
      <c r="AX154" s="81">
        <v>989</v>
      </c>
      <c r="AY154" s="82"/>
      <c r="AZ154" s="82"/>
      <c r="BA154" s="82"/>
      <c r="BB154" s="83"/>
      <c r="BC154" s="81">
        <v>0</v>
      </c>
      <c r="BD154" s="82"/>
      <c r="BE154" s="82"/>
      <c r="BF154" s="82"/>
      <c r="BG154" s="83"/>
      <c r="BH154" s="81">
        <v>0</v>
      </c>
      <c r="BI154" s="82"/>
      <c r="BJ154" s="82"/>
      <c r="BK154" s="82"/>
      <c r="BL154" s="83"/>
      <c r="BM154" s="135">
        <v>0</v>
      </c>
      <c r="BN154" s="136"/>
      <c r="BO154" s="136"/>
      <c r="BP154" s="136"/>
      <c r="BQ154" s="137"/>
      <c r="BR154" s="4"/>
      <c r="BS154" s="4"/>
      <c r="BT154" s="5"/>
      <c r="BU154" s="5"/>
      <c r="BV154" s="5"/>
      <c r="BW154" s="5"/>
      <c r="BX154" s="5"/>
      <c r="BY154" s="5"/>
      <c r="BZ154" s="5"/>
      <c r="CA154" s="153"/>
    </row>
    <row r="155" spans="1:79" ht="38.25" customHeight="1" x14ac:dyDescent="0.25">
      <c r="A155" s="130">
        <v>4</v>
      </c>
      <c r="B155" s="132"/>
      <c r="C155" s="84" t="s">
        <v>345</v>
      </c>
      <c r="D155" s="148"/>
      <c r="E155" s="148"/>
      <c r="F155" s="148"/>
      <c r="G155" s="148"/>
      <c r="H155" s="148"/>
      <c r="I155" s="149"/>
      <c r="J155" s="130" t="s">
        <v>220</v>
      </c>
      <c r="K155" s="131"/>
      <c r="L155" s="131"/>
      <c r="M155" s="131"/>
      <c r="N155" s="132"/>
      <c r="O155" s="84" t="s">
        <v>223</v>
      </c>
      <c r="P155" s="148"/>
      <c r="Q155" s="148"/>
      <c r="R155" s="148"/>
      <c r="S155" s="148"/>
      <c r="T155" s="148"/>
      <c r="U155" s="148"/>
      <c r="V155" s="148"/>
      <c r="W155" s="148"/>
      <c r="X155" s="149"/>
      <c r="Y155" s="81">
        <v>2.2000000000000002</v>
      </c>
      <c r="Z155" s="82"/>
      <c r="AA155" s="82"/>
      <c r="AB155" s="82"/>
      <c r="AC155" s="83"/>
      <c r="AD155" s="81">
        <v>0</v>
      </c>
      <c r="AE155" s="82"/>
      <c r="AF155" s="82"/>
      <c r="AG155" s="82"/>
      <c r="AH155" s="83"/>
      <c r="AI155" s="81">
        <v>2.2000000000000002</v>
      </c>
      <c r="AJ155" s="82"/>
      <c r="AK155" s="82"/>
      <c r="AL155" s="82"/>
      <c r="AM155" s="83"/>
      <c r="AN155" s="81">
        <v>2.2000000000000002</v>
      </c>
      <c r="AO155" s="82"/>
      <c r="AP155" s="82"/>
      <c r="AQ155" s="82"/>
      <c r="AR155" s="83"/>
      <c r="AS155" s="81">
        <v>0</v>
      </c>
      <c r="AT155" s="82"/>
      <c r="AU155" s="82"/>
      <c r="AV155" s="82"/>
      <c r="AW155" s="83"/>
      <c r="AX155" s="81">
        <v>2.2000000000000002</v>
      </c>
      <c r="AY155" s="82"/>
      <c r="AZ155" s="82"/>
      <c r="BA155" s="82"/>
      <c r="BB155" s="83"/>
      <c r="BC155" s="81">
        <v>0</v>
      </c>
      <c r="BD155" s="82"/>
      <c r="BE155" s="82"/>
      <c r="BF155" s="82"/>
      <c r="BG155" s="83"/>
      <c r="BH155" s="81">
        <v>0</v>
      </c>
      <c r="BI155" s="82"/>
      <c r="BJ155" s="82"/>
      <c r="BK155" s="82"/>
      <c r="BL155" s="83"/>
      <c r="BM155" s="135">
        <v>0</v>
      </c>
      <c r="BN155" s="136"/>
      <c r="BO155" s="136"/>
      <c r="BP155" s="136"/>
      <c r="BQ155" s="137"/>
      <c r="BR155" s="4"/>
      <c r="BS155" s="4"/>
      <c r="BT155" s="5"/>
      <c r="BU155" s="5"/>
      <c r="BV155" s="5"/>
      <c r="BW155" s="5"/>
      <c r="BX155" s="5"/>
      <c r="BY155" s="5"/>
      <c r="BZ155" s="5"/>
      <c r="CA155" s="153"/>
    </row>
    <row r="156" spans="1:79" ht="38.25" customHeight="1" x14ac:dyDescent="0.25">
      <c r="A156" s="130">
        <v>5</v>
      </c>
      <c r="B156" s="132"/>
      <c r="C156" s="84" t="s">
        <v>346</v>
      </c>
      <c r="D156" s="148"/>
      <c r="E156" s="148"/>
      <c r="F156" s="148"/>
      <c r="G156" s="148"/>
      <c r="H156" s="148"/>
      <c r="I156" s="149"/>
      <c r="J156" s="130" t="s">
        <v>220</v>
      </c>
      <c r="K156" s="131"/>
      <c r="L156" s="131"/>
      <c r="M156" s="131"/>
      <c r="N156" s="132"/>
      <c r="O156" s="84" t="s">
        <v>229</v>
      </c>
      <c r="P156" s="148"/>
      <c r="Q156" s="148"/>
      <c r="R156" s="148"/>
      <c r="S156" s="148"/>
      <c r="T156" s="148"/>
      <c r="U156" s="148"/>
      <c r="V156" s="148"/>
      <c r="W156" s="148"/>
      <c r="X156" s="149"/>
      <c r="Y156" s="81">
        <v>1326.36</v>
      </c>
      <c r="Z156" s="82"/>
      <c r="AA156" s="82"/>
      <c r="AB156" s="82"/>
      <c r="AC156" s="83"/>
      <c r="AD156" s="81">
        <v>0</v>
      </c>
      <c r="AE156" s="82"/>
      <c r="AF156" s="82"/>
      <c r="AG156" s="82"/>
      <c r="AH156" s="83"/>
      <c r="AI156" s="81">
        <v>1326.36</v>
      </c>
      <c r="AJ156" s="82"/>
      <c r="AK156" s="82"/>
      <c r="AL156" s="82"/>
      <c r="AM156" s="83"/>
      <c r="AN156" s="81">
        <v>1326.36</v>
      </c>
      <c r="AO156" s="82"/>
      <c r="AP156" s="82"/>
      <c r="AQ156" s="82"/>
      <c r="AR156" s="83"/>
      <c r="AS156" s="81">
        <v>0</v>
      </c>
      <c r="AT156" s="82"/>
      <c r="AU156" s="82"/>
      <c r="AV156" s="82"/>
      <c r="AW156" s="83"/>
      <c r="AX156" s="81">
        <v>1326.36</v>
      </c>
      <c r="AY156" s="82"/>
      <c r="AZ156" s="82"/>
      <c r="BA156" s="82"/>
      <c r="BB156" s="83"/>
      <c r="BC156" s="81">
        <v>0</v>
      </c>
      <c r="BD156" s="82"/>
      <c r="BE156" s="82"/>
      <c r="BF156" s="82"/>
      <c r="BG156" s="83"/>
      <c r="BH156" s="81">
        <v>0</v>
      </c>
      <c r="BI156" s="82"/>
      <c r="BJ156" s="82"/>
      <c r="BK156" s="82"/>
      <c r="BL156" s="83"/>
      <c r="BM156" s="135">
        <v>0</v>
      </c>
      <c r="BN156" s="136"/>
      <c r="BO156" s="136"/>
      <c r="BP156" s="136"/>
      <c r="BQ156" s="137"/>
      <c r="BR156" s="4"/>
      <c r="BS156" s="4"/>
      <c r="BT156" s="5"/>
      <c r="BU156" s="5"/>
      <c r="BV156" s="5"/>
      <c r="BW156" s="5"/>
      <c r="BX156" s="5"/>
      <c r="BY156" s="5"/>
      <c r="BZ156" s="5"/>
      <c r="CA156" s="153"/>
    </row>
    <row r="157" spans="1:79" ht="25.5" customHeight="1" x14ac:dyDescent="0.25">
      <c r="A157" s="130">
        <v>9</v>
      </c>
      <c r="B157" s="132"/>
      <c r="C157" s="84" t="s">
        <v>347</v>
      </c>
      <c r="D157" s="148"/>
      <c r="E157" s="148"/>
      <c r="F157" s="148"/>
      <c r="G157" s="148"/>
      <c r="H157" s="148"/>
      <c r="I157" s="149"/>
      <c r="J157" s="130" t="s">
        <v>220</v>
      </c>
      <c r="K157" s="131"/>
      <c r="L157" s="131"/>
      <c r="M157" s="131"/>
      <c r="N157" s="132"/>
      <c r="O157" s="84" t="s">
        <v>223</v>
      </c>
      <c r="P157" s="148"/>
      <c r="Q157" s="148"/>
      <c r="R157" s="148"/>
      <c r="S157" s="148"/>
      <c r="T157" s="148"/>
      <c r="U157" s="148"/>
      <c r="V157" s="148"/>
      <c r="W157" s="148"/>
      <c r="X157" s="149"/>
      <c r="Y157" s="81">
        <v>203.6</v>
      </c>
      <c r="Z157" s="82"/>
      <c r="AA157" s="82"/>
      <c r="AB157" s="82"/>
      <c r="AC157" s="83"/>
      <c r="AD157" s="81">
        <v>0</v>
      </c>
      <c r="AE157" s="82"/>
      <c r="AF157" s="82"/>
      <c r="AG157" s="82"/>
      <c r="AH157" s="83"/>
      <c r="AI157" s="81">
        <v>203.6</v>
      </c>
      <c r="AJ157" s="82"/>
      <c r="AK157" s="82"/>
      <c r="AL157" s="82"/>
      <c r="AM157" s="83"/>
      <c r="AN157" s="81">
        <v>203.6</v>
      </c>
      <c r="AO157" s="82"/>
      <c r="AP157" s="82"/>
      <c r="AQ157" s="82"/>
      <c r="AR157" s="83"/>
      <c r="AS157" s="81">
        <v>0</v>
      </c>
      <c r="AT157" s="82"/>
      <c r="AU157" s="82"/>
      <c r="AV157" s="82"/>
      <c r="AW157" s="83"/>
      <c r="AX157" s="81">
        <v>203.6</v>
      </c>
      <c r="AY157" s="82"/>
      <c r="AZ157" s="82"/>
      <c r="BA157" s="82"/>
      <c r="BB157" s="83"/>
      <c r="BC157" s="81">
        <v>0</v>
      </c>
      <c r="BD157" s="82"/>
      <c r="BE157" s="82"/>
      <c r="BF157" s="82"/>
      <c r="BG157" s="83"/>
      <c r="BH157" s="81">
        <v>0</v>
      </c>
      <c r="BI157" s="82"/>
      <c r="BJ157" s="82"/>
      <c r="BK157" s="82"/>
      <c r="BL157" s="83"/>
      <c r="BM157" s="135">
        <v>0</v>
      </c>
      <c r="BN157" s="136"/>
      <c r="BO157" s="136"/>
      <c r="BP157" s="136"/>
      <c r="BQ157" s="137"/>
      <c r="BR157" s="4"/>
      <c r="BS157" s="4"/>
      <c r="BT157" s="5"/>
      <c r="BU157" s="5"/>
      <c r="BV157" s="5"/>
      <c r="BW157" s="5"/>
      <c r="BX157" s="5"/>
      <c r="BY157" s="5"/>
      <c r="BZ157" s="5"/>
      <c r="CA157" s="153"/>
    </row>
    <row r="158" spans="1:79" ht="12.75" customHeight="1" x14ac:dyDescent="0.25">
      <c r="A158" s="130"/>
      <c r="B158" s="132"/>
      <c r="C158" s="67" t="s">
        <v>53</v>
      </c>
      <c r="D158" s="68"/>
      <c r="E158" s="68"/>
      <c r="F158" s="68"/>
      <c r="G158" s="68"/>
      <c r="H158" s="68"/>
      <c r="I158" s="69"/>
      <c r="J158" s="130"/>
      <c r="K158" s="131"/>
      <c r="L158" s="131"/>
      <c r="M158" s="131"/>
      <c r="N158" s="132"/>
      <c r="O158" s="84"/>
      <c r="P158" s="85"/>
      <c r="Q158" s="85"/>
      <c r="R158" s="85"/>
      <c r="S158" s="85"/>
      <c r="T158" s="85"/>
      <c r="U158" s="85"/>
      <c r="V158" s="85"/>
      <c r="W158" s="85"/>
      <c r="X158" s="86"/>
      <c r="Y158" s="78"/>
      <c r="Z158" s="79"/>
      <c r="AA158" s="79"/>
      <c r="AB158" s="79"/>
      <c r="AC158" s="80"/>
      <c r="AD158" s="78"/>
      <c r="AE158" s="79"/>
      <c r="AF158" s="79"/>
      <c r="AG158" s="79"/>
      <c r="AH158" s="80"/>
      <c r="AI158" s="78"/>
      <c r="AJ158" s="79"/>
      <c r="AK158" s="79"/>
      <c r="AL158" s="79"/>
      <c r="AM158" s="80"/>
      <c r="AN158" s="78"/>
      <c r="AO158" s="79"/>
      <c r="AP158" s="79"/>
      <c r="AQ158" s="79"/>
      <c r="AR158" s="80"/>
      <c r="AS158" s="78"/>
      <c r="AT158" s="79"/>
      <c r="AU158" s="79"/>
      <c r="AV158" s="79"/>
      <c r="AW158" s="80"/>
      <c r="AX158" s="78"/>
      <c r="AY158" s="79"/>
      <c r="AZ158" s="79"/>
      <c r="BA158" s="79"/>
      <c r="BB158" s="80"/>
      <c r="BC158" s="78"/>
      <c r="BD158" s="79"/>
      <c r="BE158" s="79"/>
      <c r="BF158" s="79"/>
      <c r="BG158" s="80"/>
      <c r="BH158" s="78"/>
      <c r="BI158" s="79"/>
      <c r="BJ158" s="79"/>
      <c r="BK158" s="79"/>
      <c r="BL158" s="80"/>
      <c r="BM158" s="138"/>
      <c r="BN158" s="139"/>
      <c r="BO158" s="139"/>
      <c r="BP158" s="139"/>
      <c r="BQ158" s="140"/>
      <c r="BR158" s="4"/>
      <c r="BS158" s="4"/>
      <c r="BT158" s="5"/>
      <c r="BU158" s="5"/>
      <c r="BV158" s="5"/>
      <c r="BW158" s="5"/>
      <c r="BX158" s="5"/>
      <c r="BY158" s="5"/>
      <c r="BZ158" s="5"/>
    </row>
    <row r="159" spans="1:79" ht="12.75" hidden="1" customHeight="1" x14ac:dyDescent="0.25">
      <c r="A159" s="130" t="s">
        <v>106</v>
      </c>
      <c r="B159" s="132"/>
      <c r="C159" s="84" t="s">
        <v>105</v>
      </c>
      <c r="D159" s="85"/>
      <c r="E159" s="85"/>
      <c r="F159" s="85"/>
      <c r="G159" s="85"/>
      <c r="H159" s="85"/>
      <c r="I159" s="86"/>
      <c r="J159" s="130" t="s">
        <v>104</v>
      </c>
      <c r="K159" s="131"/>
      <c r="L159" s="131"/>
      <c r="M159" s="131"/>
      <c r="N159" s="132"/>
      <c r="O159" s="84" t="s">
        <v>103</v>
      </c>
      <c r="P159" s="85"/>
      <c r="Q159" s="85"/>
      <c r="R159" s="85"/>
      <c r="S159" s="85"/>
      <c r="T159" s="85"/>
      <c r="U159" s="85"/>
      <c r="V159" s="85"/>
      <c r="W159" s="85"/>
      <c r="X159" s="86"/>
      <c r="Y159" s="81" t="s">
        <v>116</v>
      </c>
      <c r="Z159" s="82"/>
      <c r="AA159" s="82"/>
      <c r="AB159" s="82"/>
      <c r="AC159" s="83"/>
      <c r="AD159" s="81" t="s">
        <v>117</v>
      </c>
      <c r="AE159" s="82"/>
      <c r="AF159" s="82"/>
      <c r="AG159" s="82"/>
      <c r="AH159" s="83"/>
      <c r="AI159" s="81" t="s">
        <v>118</v>
      </c>
      <c r="AJ159" s="82"/>
      <c r="AK159" s="82"/>
      <c r="AL159" s="82"/>
      <c r="AM159" s="83"/>
      <c r="AN159" s="81" t="s">
        <v>119</v>
      </c>
      <c r="AO159" s="82"/>
      <c r="AP159" s="82"/>
      <c r="AQ159" s="82"/>
      <c r="AR159" s="83"/>
      <c r="AS159" s="81" t="s">
        <v>120</v>
      </c>
      <c r="AT159" s="82"/>
      <c r="AU159" s="82"/>
      <c r="AV159" s="82"/>
      <c r="AW159" s="83"/>
      <c r="AX159" s="81" t="s">
        <v>121</v>
      </c>
      <c r="AY159" s="82"/>
      <c r="AZ159" s="82"/>
      <c r="BA159" s="82"/>
      <c r="BB159" s="83"/>
      <c r="BC159" s="81" t="s">
        <v>122</v>
      </c>
      <c r="BD159" s="82"/>
      <c r="BE159" s="82"/>
      <c r="BF159" s="82"/>
      <c r="BG159" s="83"/>
      <c r="BH159" s="81" t="s">
        <v>123</v>
      </c>
      <c r="BI159" s="82"/>
      <c r="BJ159" s="82"/>
      <c r="BK159" s="82"/>
      <c r="BL159" s="83"/>
      <c r="BM159" s="141" t="s">
        <v>124</v>
      </c>
      <c r="BN159" s="142"/>
      <c r="BO159" s="142"/>
      <c r="BP159" s="142"/>
      <c r="BQ159" s="143"/>
      <c r="BR159" s="4"/>
      <c r="BS159" s="4"/>
      <c r="BT159" s="5"/>
      <c r="BU159" s="5"/>
      <c r="BV159" s="5"/>
      <c r="BW159" s="5"/>
      <c r="BX159" s="5"/>
      <c r="BY159" s="5"/>
      <c r="BZ159" s="5"/>
    </row>
    <row r="160" spans="1:79" ht="89.25" customHeight="1" x14ac:dyDescent="0.25">
      <c r="A160" s="130"/>
      <c r="B160" s="132"/>
      <c r="C160" s="84" t="s">
        <v>348</v>
      </c>
      <c r="D160" s="148"/>
      <c r="E160" s="148"/>
      <c r="F160" s="148"/>
      <c r="G160" s="148"/>
      <c r="H160" s="148"/>
      <c r="I160" s="149"/>
      <c r="J160" s="130" t="s">
        <v>196</v>
      </c>
      <c r="K160" s="131"/>
      <c r="L160" s="131"/>
      <c r="M160" s="131"/>
      <c r="N160" s="132"/>
      <c r="O160" s="84" t="s">
        <v>223</v>
      </c>
      <c r="P160" s="148"/>
      <c r="Q160" s="148"/>
      <c r="R160" s="148"/>
      <c r="S160" s="148"/>
      <c r="T160" s="148"/>
      <c r="U160" s="148"/>
      <c r="V160" s="148"/>
      <c r="W160" s="148"/>
      <c r="X160" s="149"/>
      <c r="Y160" s="81">
        <v>100</v>
      </c>
      <c r="Z160" s="82"/>
      <c r="AA160" s="82"/>
      <c r="AB160" s="82"/>
      <c r="AC160" s="83"/>
      <c r="AD160" s="81">
        <v>0</v>
      </c>
      <c r="AE160" s="82"/>
      <c r="AF160" s="82"/>
      <c r="AG160" s="82"/>
      <c r="AH160" s="83"/>
      <c r="AI160" s="81">
        <v>100</v>
      </c>
      <c r="AJ160" s="82"/>
      <c r="AK160" s="82"/>
      <c r="AL160" s="82"/>
      <c r="AM160" s="83"/>
      <c r="AN160" s="81">
        <v>100</v>
      </c>
      <c r="AO160" s="82"/>
      <c r="AP160" s="82"/>
      <c r="AQ160" s="82"/>
      <c r="AR160" s="83"/>
      <c r="AS160" s="81">
        <v>0</v>
      </c>
      <c r="AT160" s="82"/>
      <c r="AU160" s="82"/>
      <c r="AV160" s="82"/>
      <c r="AW160" s="83"/>
      <c r="AX160" s="81">
        <v>100</v>
      </c>
      <c r="AY160" s="82"/>
      <c r="AZ160" s="82"/>
      <c r="BA160" s="82"/>
      <c r="BB160" s="83"/>
      <c r="BC160" s="81">
        <v>0</v>
      </c>
      <c r="BD160" s="82"/>
      <c r="BE160" s="82"/>
      <c r="BF160" s="82"/>
      <c r="BG160" s="83"/>
      <c r="BH160" s="81">
        <v>0</v>
      </c>
      <c r="BI160" s="82"/>
      <c r="BJ160" s="82"/>
      <c r="BK160" s="82"/>
      <c r="BL160" s="83"/>
      <c r="BM160" s="135">
        <v>0</v>
      </c>
      <c r="BN160" s="136"/>
      <c r="BO160" s="136"/>
      <c r="BP160" s="136"/>
      <c r="BQ160" s="137"/>
      <c r="BR160" s="4"/>
      <c r="BS160" s="4"/>
      <c r="BT160" s="5"/>
      <c r="BU160" s="5"/>
      <c r="BV160" s="5"/>
      <c r="BW160" s="5"/>
      <c r="BX160" s="5"/>
      <c r="BY160" s="5"/>
      <c r="BZ160" s="5"/>
      <c r="CA160" s="153" t="s">
        <v>72</v>
      </c>
    </row>
    <row r="161" spans="1:79" ht="63.75" customHeight="1" x14ac:dyDescent="0.25">
      <c r="A161" s="130">
        <v>4</v>
      </c>
      <c r="B161" s="132"/>
      <c r="C161" s="84" t="s">
        <v>349</v>
      </c>
      <c r="D161" s="148"/>
      <c r="E161" s="148"/>
      <c r="F161" s="148"/>
      <c r="G161" s="148"/>
      <c r="H161" s="148"/>
      <c r="I161" s="149"/>
      <c r="J161" s="130" t="s">
        <v>196</v>
      </c>
      <c r="K161" s="131"/>
      <c r="L161" s="131"/>
      <c r="M161" s="131"/>
      <c r="N161" s="132"/>
      <c r="O161" s="84" t="s">
        <v>229</v>
      </c>
      <c r="P161" s="148"/>
      <c r="Q161" s="148"/>
      <c r="R161" s="148"/>
      <c r="S161" s="148"/>
      <c r="T161" s="148"/>
      <c r="U161" s="148"/>
      <c r="V161" s="148"/>
      <c r="W161" s="148"/>
      <c r="X161" s="149"/>
      <c r="Y161" s="81">
        <v>100</v>
      </c>
      <c r="Z161" s="82"/>
      <c r="AA161" s="82"/>
      <c r="AB161" s="82"/>
      <c r="AC161" s="83"/>
      <c r="AD161" s="81">
        <v>0</v>
      </c>
      <c r="AE161" s="82"/>
      <c r="AF161" s="82"/>
      <c r="AG161" s="82"/>
      <c r="AH161" s="83"/>
      <c r="AI161" s="81">
        <v>100</v>
      </c>
      <c r="AJ161" s="82"/>
      <c r="AK161" s="82"/>
      <c r="AL161" s="82"/>
      <c r="AM161" s="83"/>
      <c r="AN161" s="81">
        <v>100</v>
      </c>
      <c r="AO161" s="82"/>
      <c r="AP161" s="82"/>
      <c r="AQ161" s="82"/>
      <c r="AR161" s="83"/>
      <c r="AS161" s="81">
        <v>0</v>
      </c>
      <c r="AT161" s="82"/>
      <c r="AU161" s="82"/>
      <c r="AV161" s="82"/>
      <c r="AW161" s="83"/>
      <c r="AX161" s="81">
        <v>100</v>
      </c>
      <c r="AY161" s="82"/>
      <c r="AZ161" s="82"/>
      <c r="BA161" s="82"/>
      <c r="BB161" s="83"/>
      <c r="BC161" s="81">
        <v>0</v>
      </c>
      <c r="BD161" s="82"/>
      <c r="BE161" s="82"/>
      <c r="BF161" s="82"/>
      <c r="BG161" s="83"/>
      <c r="BH161" s="81">
        <v>0</v>
      </c>
      <c r="BI161" s="82"/>
      <c r="BJ161" s="82"/>
      <c r="BK161" s="82"/>
      <c r="BL161" s="83"/>
      <c r="BM161" s="135">
        <v>0</v>
      </c>
      <c r="BN161" s="136"/>
      <c r="BO161" s="136"/>
      <c r="BP161" s="136"/>
      <c r="BQ161" s="137"/>
      <c r="BR161" s="4"/>
      <c r="BS161" s="4"/>
      <c r="BT161" s="5"/>
      <c r="BU161" s="5"/>
      <c r="BV161" s="5"/>
      <c r="BW161" s="5"/>
      <c r="BX161" s="5"/>
      <c r="BY161" s="5"/>
      <c r="BZ161" s="5"/>
      <c r="CA161" s="153"/>
    </row>
    <row r="162" spans="1:79" ht="76.5" customHeight="1" x14ac:dyDescent="0.25">
      <c r="A162" s="130">
        <v>5</v>
      </c>
      <c r="B162" s="132"/>
      <c r="C162" s="84" t="s">
        <v>350</v>
      </c>
      <c r="D162" s="148"/>
      <c r="E162" s="148"/>
      <c r="F162" s="148"/>
      <c r="G162" s="148"/>
      <c r="H162" s="148"/>
      <c r="I162" s="149"/>
      <c r="J162" s="130" t="s">
        <v>196</v>
      </c>
      <c r="K162" s="131"/>
      <c r="L162" s="131"/>
      <c r="M162" s="131"/>
      <c r="N162" s="132"/>
      <c r="O162" s="84" t="s">
        <v>223</v>
      </c>
      <c r="P162" s="148"/>
      <c r="Q162" s="148"/>
      <c r="R162" s="148"/>
      <c r="S162" s="148"/>
      <c r="T162" s="148"/>
      <c r="U162" s="148"/>
      <c r="V162" s="148"/>
      <c r="W162" s="148"/>
      <c r="X162" s="149"/>
      <c r="Y162" s="81">
        <v>100</v>
      </c>
      <c r="Z162" s="82"/>
      <c r="AA162" s="82"/>
      <c r="AB162" s="82"/>
      <c r="AC162" s="83"/>
      <c r="AD162" s="81">
        <v>0</v>
      </c>
      <c r="AE162" s="82"/>
      <c r="AF162" s="82"/>
      <c r="AG162" s="82"/>
      <c r="AH162" s="83"/>
      <c r="AI162" s="81">
        <v>100</v>
      </c>
      <c r="AJ162" s="82"/>
      <c r="AK162" s="82"/>
      <c r="AL162" s="82"/>
      <c r="AM162" s="83"/>
      <c r="AN162" s="81">
        <v>100</v>
      </c>
      <c r="AO162" s="82"/>
      <c r="AP162" s="82"/>
      <c r="AQ162" s="82"/>
      <c r="AR162" s="83"/>
      <c r="AS162" s="81">
        <v>0</v>
      </c>
      <c r="AT162" s="82"/>
      <c r="AU162" s="82"/>
      <c r="AV162" s="82"/>
      <c r="AW162" s="83"/>
      <c r="AX162" s="81">
        <v>100</v>
      </c>
      <c r="AY162" s="82"/>
      <c r="AZ162" s="82"/>
      <c r="BA162" s="82"/>
      <c r="BB162" s="83"/>
      <c r="BC162" s="81">
        <v>0</v>
      </c>
      <c r="BD162" s="82"/>
      <c r="BE162" s="82"/>
      <c r="BF162" s="82"/>
      <c r="BG162" s="83"/>
      <c r="BH162" s="81">
        <v>0</v>
      </c>
      <c r="BI162" s="82"/>
      <c r="BJ162" s="82"/>
      <c r="BK162" s="82"/>
      <c r="BL162" s="83"/>
      <c r="BM162" s="135">
        <v>0</v>
      </c>
      <c r="BN162" s="136"/>
      <c r="BO162" s="136"/>
      <c r="BP162" s="136"/>
      <c r="BQ162" s="137"/>
      <c r="BR162" s="4"/>
      <c r="BS162" s="4"/>
      <c r="BT162" s="5"/>
      <c r="BU162" s="5"/>
      <c r="BV162" s="5"/>
      <c r="BW162" s="5"/>
      <c r="BX162" s="5"/>
      <c r="BY162" s="5"/>
      <c r="BZ162" s="5"/>
      <c r="CA162" s="153"/>
    </row>
    <row r="163" spans="1:79" ht="102" customHeight="1" x14ac:dyDescent="0.25">
      <c r="A163" s="130">
        <v>6</v>
      </c>
      <c r="B163" s="132"/>
      <c r="C163" s="84" t="s">
        <v>351</v>
      </c>
      <c r="D163" s="148"/>
      <c r="E163" s="148"/>
      <c r="F163" s="148"/>
      <c r="G163" s="148"/>
      <c r="H163" s="148"/>
      <c r="I163" s="149"/>
      <c r="J163" s="130" t="s">
        <v>196</v>
      </c>
      <c r="K163" s="131"/>
      <c r="L163" s="131"/>
      <c r="M163" s="131"/>
      <c r="N163" s="132"/>
      <c r="O163" s="84" t="s">
        <v>223</v>
      </c>
      <c r="P163" s="148"/>
      <c r="Q163" s="148"/>
      <c r="R163" s="148"/>
      <c r="S163" s="148"/>
      <c r="T163" s="148"/>
      <c r="U163" s="148"/>
      <c r="V163" s="148"/>
      <c r="W163" s="148"/>
      <c r="X163" s="149"/>
      <c r="Y163" s="81">
        <v>115</v>
      </c>
      <c r="Z163" s="82"/>
      <c r="AA163" s="82"/>
      <c r="AB163" s="82"/>
      <c r="AC163" s="83"/>
      <c r="AD163" s="81">
        <v>0</v>
      </c>
      <c r="AE163" s="82"/>
      <c r="AF163" s="82"/>
      <c r="AG163" s="82"/>
      <c r="AH163" s="83"/>
      <c r="AI163" s="81">
        <v>115</v>
      </c>
      <c r="AJ163" s="82"/>
      <c r="AK163" s="82"/>
      <c r="AL163" s="82"/>
      <c r="AM163" s="83"/>
      <c r="AN163" s="81">
        <v>115</v>
      </c>
      <c r="AO163" s="82"/>
      <c r="AP163" s="82"/>
      <c r="AQ163" s="82"/>
      <c r="AR163" s="83"/>
      <c r="AS163" s="81">
        <v>0</v>
      </c>
      <c r="AT163" s="82"/>
      <c r="AU163" s="82"/>
      <c r="AV163" s="82"/>
      <c r="AW163" s="83"/>
      <c r="AX163" s="81">
        <v>115</v>
      </c>
      <c r="AY163" s="82"/>
      <c r="AZ163" s="82"/>
      <c r="BA163" s="82"/>
      <c r="BB163" s="83"/>
      <c r="BC163" s="81">
        <v>0</v>
      </c>
      <c r="BD163" s="82"/>
      <c r="BE163" s="82"/>
      <c r="BF163" s="82"/>
      <c r="BG163" s="83"/>
      <c r="BH163" s="81">
        <v>0</v>
      </c>
      <c r="BI163" s="82"/>
      <c r="BJ163" s="82"/>
      <c r="BK163" s="82"/>
      <c r="BL163" s="83"/>
      <c r="BM163" s="135">
        <v>0</v>
      </c>
      <c r="BN163" s="136"/>
      <c r="BO163" s="136"/>
      <c r="BP163" s="136"/>
      <c r="BQ163" s="137"/>
      <c r="BR163" s="4"/>
      <c r="BS163" s="4"/>
      <c r="BT163" s="5"/>
      <c r="BU163" s="5"/>
      <c r="BV163" s="5"/>
      <c r="BW163" s="5"/>
      <c r="BX163" s="5"/>
      <c r="BY163" s="5"/>
      <c r="BZ163" s="5"/>
      <c r="CA163" s="153"/>
    </row>
    <row r="164" spans="1:79" ht="63.75" customHeight="1" x14ac:dyDescent="0.25">
      <c r="A164" s="130">
        <v>11</v>
      </c>
      <c r="B164" s="132"/>
      <c r="C164" s="84" t="s">
        <v>352</v>
      </c>
      <c r="D164" s="148"/>
      <c r="E164" s="148"/>
      <c r="F164" s="148"/>
      <c r="G164" s="148"/>
      <c r="H164" s="148"/>
      <c r="I164" s="149"/>
      <c r="J164" s="130" t="s">
        <v>196</v>
      </c>
      <c r="K164" s="131"/>
      <c r="L164" s="131"/>
      <c r="M164" s="131"/>
      <c r="N164" s="132"/>
      <c r="O164" s="84" t="s">
        <v>223</v>
      </c>
      <c r="P164" s="148"/>
      <c r="Q164" s="148"/>
      <c r="R164" s="148"/>
      <c r="S164" s="148"/>
      <c r="T164" s="148"/>
      <c r="U164" s="148"/>
      <c r="V164" s="148"/>
      <c r="W164" s="148"/>
      <c r="X164" s="149"/>
      <c r="Y164" s="81">
        <v>100</v>
      </c>
      <c r="Z164" s="82"/>
      <c r="AA164" s="82"/>
      <c r="AB164" s="82"/>
      <c r="AC164" s="83"/>
      <c r="AD164" s="81">
        <v>0</v>
      </c>
      <c r="AE164" s="82"/>
      <c r="AF164" s="82"/>
      <c r="AG164" s="82"/>
      <c r="AH164" s="83"/>
      <c r="AI164" s="81">
        <v>100</v>
      </c>
      <c r="AJ164" s="82"/>
      <c r="AK164" s="82"/>
      <c r="AL164" s="82"/>
      <c r="AM164" s="83"/>
      <c r="AN164" s="81">
        <v>100</v>
      </c>
      <c r="AO164" s="82"/>
      <c r="AP164" s="82"/>
      <c r="AQ164" s="82"/>
      <c r="AR164" s="83"/>
      <c r="AS164" s="81">
        <v>0</v>
      </c>
      <c r="AT164" s="82"/>
      <c r="AU164" s="82"/>
      <c r="AV164" s="82"/>
      <c r="AW164" s="83"/>
      <c r="AX164" s="81">
        <v>100</v>
      </c>
      <c r="AY164" s="82"/>
      <c r="AZ164" s="82"/>
      <c r="BA164" s="82"/>
      <c r="BB164" s="83"/>
      <c r="BC164" s="81">
        <v>0</v>
      </c>
      <c r="BD164" s="82"/>
      <c r="BE164" s="82"/>
      <c r="BF164" s="82"/>
      <c r="BG164" s="83"/>
      <c r="BH164" s="81">
        <v>0</v>
      </c>
      <c r="BI164" s="82"/>
      <c r="BJ164" s="82"/>
      <c r="BK164" s="82"/>
      <c r="BL164" s="83"/>
      <c r="BM164" s="135">
        <v>0</v>
      </c>
      <c r="BN164" s="136"/>
      <c r="BO164" s="136"/>
      <c r="BP164" s="136"/>
      <c r="BQ164" s="137"/>
      <c r="BR164" s="4"/>
      <c r="BS164" s="4"/>
      <c r="BT164" s="5"/>
      <c r="BU164" s="5"/>
      <c r="BV164" s="5"/>
      <c r="BW164" s="5"/>
      <c r="BX164" s="5"/>
      <c r="BY164" s="5"/>
      <c r="BZ164" s="5"/>
      <c r="CA164" s="153"/>
    </row>
    <row r="165" spans="1:79" x14ac:dyDescent="0.25">
      <c r="A165" s="31"/>
      <c r="B165" s="31"/>
      <c r="C165" s="32"/>
      <c r="D165" s="32"/>
      <c r="E165" s="32"/>
      <c r="F165" s="32"/>
      <c r="G165" s="32"/>
      <c r="H165" s="32"/>
      <c r="I165" s="32"/>
      <c r="J165" s="32"/>
      <c r="K165" s="32"/>
      <c r="L165" s="32"/>
      <c r="M165" s="32"/>
      <c r="N165" s="32"/>
      <c r="O165" s="32"/>
      <c r="P165" s="32"/>
      <c r="Q165" s="32"/>
      <c r="R165" s="32"/>
      <c r="S165" s="32"/>
      <c r="T165" s="32"/>
      <c r="U165" s="32"/>
      <c r="V165" s="32"/>
      <c r="W165" s="32"/>
      <c r="X165" s="32"/>
      <c r="Y165" s="33"/>
      <c r="Z165" s="33"/>
      <c r="AA165" s="33"/>
      <c r="AB165" s="33"/>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4"/>
      <c r="AY165" s="34"/>
      <c r="AZ165" s="34"/>
      <c r="BA165" s="34"/>
      <c r="BB165" s="34"/>
      <c r="BC165" s="34"/>
      <c r="BD165" s="34"/>
      <c r="BE165" s="34"/>
      <c r="BF165" s="34"/>
      <c r="BG165" s="34"/>
      <c r="BH165" s="34"/>
      <c r="BI165" s="34"/>
      <c r="BJ165" s="34"/>
      <c r="BK165" s="34"/>
      <c r="BL165" s="34"/>
      <c r="BM165" s="34"/>
      <c r="BN165" s="34"/>
      <c r="BO165" s="34"/>
      <c r="BP165" s="34"/>
      <c r="BQ165" s="34"/>
      <c r="BR165" s="35"/>
      <c r="BS165" s="35"/>
      <c r="BT165" s="35"/>
      <c r="BU165" s="35"/>
      <c r="BV165" s="35"/>
      <c r="BW165" s="35"/>
      <c r="BX165" s="35"/>
      <c r="BY165" s="35"/>
      <c r="BZ165" s="5"/>
    </row>
    <row r="166" spans="1:79" ht="15.75" customHeight="1" x14ac:dyDescent="0.25">
      <c r="A166" s="58" t="s">
        <v>33</v>
      </c>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row>
    <row r="167" spans="1:79" ht="9" customHeight="1" x14ac:dyDescent="0.25">
      <c r="A167" s="31"/>
      <c r="B167" s="31"/>
      <c r="C167" s="32"/>
      <c r="D167" s="32"/>
      <c r="E167" s="32"/>
      <c r="F167" s="32"/>
      <c r="G167" s="32"/>
      <c r="H167" s="32"/>
      <c r="I167" s="32"/>
      <c r="J167" s="32"/>
      <c r="K167" s="32"/>
      <c r="L167" s="32"/>
      <c r="M167" s="32"/>
      <c r="N167" s="32"/>
      <c r="O167" s="32"/>
      <c r="P167" s="32"/>
      <c r="Q167" s="32"/>
      <c r="R167" s="32"/>
      <c r="S167" s="32"/>
      <c r="T167" s="32"/>
      <c r="U167" s="32"/>
      <c r="V167" s="32"/>
      <c r="W167" s="32"/>
      <c r="X167" s="32"/>
      <c r="Y167" s="33"/>
      <c r="Z167" s="33"/>
      <c r="AA167" s="33"/>
      <c r="AB167" s="3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4"/>
      <c r="AY167" s="34"/>
      <c r="AZ167" s="34"/>
      <c r="BA167" s="34"/>
      <c r="BB167" s="34"/>
      <c r="BC167" s="34"/>
      <c r="BD167" s="34"/>
      <c r="BE167" s="34"/>
      <c r="BF167" s="34"/>
      <c r="BG167" s="34"/>
      <c r="BH167" s="34"/>
      <c r="BI167" s="34"/>
      <c r="BJ167" s="34"/>
      <c r="BK167" s="34"/>
      <c r="BL167" s="34"/>
      <c r="BM167" s="34"/>
      <c r="BN167" s="34"/>
      <c r="BO167" s="34"/>
      <c r="BP167" s="34"/>
      <c r="BQ167" s="34"/>
      <c r="BR167" s="35"/>
      <c r="BS167" s="35"/>
      <c r="BT167" s="35"/>
      <c r="BU167" s="35"/>
      <c r="BV167" s="35"/>
      <c r="BW167" s="35"/>
      <c r="BX167" s="35"/>
      <c r="BY167" s="35"/>
      <c r="BZ167" s="5"/>
    </row>
    <row r="168" spans="1:79" ht="45" customHeight="1" x14ac:dyDescent="0.25">
      <c r="A168" s="115" t="s">
        <v>3</v>
      </c>
      <c r="B168" s="116"/>
      <c r="C168" s="115" t="s">
        <v>6</v>
      </c>
      <c r="D168" s="117"/>
      <c r="E168" s="117"/>
      <c r="F168" s="117"/>
      <c r="G168" s="117"/>
      <c r="H168" s="117"/>
      <c r="I168" s="116"/>
      <c r="J168" s="115" t="s">
        <v>5</v>
      </c>
      <c r="K168" s="117"/>
      <c r="L168" s="117"/>
      <c r="M168" s="117"/>
      <c r="N168" s="116"/>
      <c r="O168" s="75" t="s">
        <v>34</v>
      </c>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7"/>
      <c r="BR168" s="30"/>
      <c r="BS168" s="30"/>
      <c r="BT168" s="30"/>
      <c r="BU168" s="30"/>
      <c r="BV168" s="30"/>
      <c r="BW168" s="30"/>
      <c r="BX168" s="30"/>
      <c r="BY168" s="30"/>
      <c r="BZ168" s="5"/>
    </row>
    <row r="169" spans="1:79" s="3" customFormat="1" ht="13.5" customHeight="1" x14ac:dyDescent="0.25">
      <c r="A169" s="70">
        <v>1</v>
      </c>
      <c r="B169" s="70"/>
      <c r="C169" s="70">
        <v>2</v>
      </c>
      <c r="D169" s="70"/>
      <c r="E169" s="70"/>
      <c r="F169" s="70"/>
      <c r="G169" s="70"/>
      <c r="H169" s="70"/>
      <c r="I169" s="70"/>
      <c r="J169" s="70">
        <v>3</v>
      </c>
      <c r="K169" s="70"/>
      <c r="L169" s="70"/>
      <c r="M169" s="70"/>
      <c r="N169" s="70"/>
      <c r="O169" s="56">
        <v>4</v>
      </c>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c r="BJ169" s="59"/>
      <c r="BK169" s="59"/>
      <c r="BL169" s="59"/>
      <c r="BM169" s="59"/>
      <c r="BN169" s="59"/>
      <c r="BO169" s="59"/>
      <c r="BP169" s="59"/>
      <c r="BQ169" s="60"/>
      <c r="BR169" s="36"/>
      <c r="BS169" s="36"/>
      <c r="BT169" s="36"/>
      <c r="BU169" s="36"/>
      <c r="BV169" s="36"/>
      <c r="BW169" s="36"/>
      <c r="BX169" s="36"/>
      <c r="BY169" s="36"/>
      <c r="BZ169" s="2"/>
      <c r="CA169" s="8"/>
    </row>
    <row r="170" spans="1:79" s="3" customFormat="1" ht="12.75" customHeight="1" x14ac:dyDescent="0.25">
      <c r="A170" s="70"/>
      <c r="B170" s="70"/>
      <c r="C170" s="67" t="s">
        <v>45</v>
      </c>
      <c r="D170" s="68"/>
      <c r="E170" s="68"/>
      <c r="F170" s="68"/>
      <c r="G170" s="68"/>
      <c r="H170" s="68"/>
      <c r="I170" s="69"/>
      <c r="J170" s="70"/>
      <c r="K170" s="70"/>
      <c r="L170" s="70"/>
      <c r="M170" s="70"/>
      <c r="N170" s="70"/>
      <c r="O170" s="123"/>
      <c r="P170" s="124"/>
      <c r="Q170" s="124"/>
      <c r="R170" s="124"/>
      <c r="S170" s="124"/>
      <c r="T170" s="124"/>
      <c r="U170" s="124"/>
      <c r="V170" s="124"/>
      <c r="W170" s="124"/>
      <c r="X170" s="124"/>
      <c r="Y170" s="125"/>
      <c r="Z170" s="125"/>
      <c r="AA170" s="125"/>
      <c r="AB170" s="125"/>
      <c r="AC170" s="125"/>
      <c r="AD170" s="125"/>
      <c r="AE170" s="125"/>
      <c r="AF170" s="125"/>
      <c r="AG170" s="125"/>
      <c r="AH170" s="125"/>
      <c r="AI170" s="125"/>
      <c r="AJ170" s="125"/>
      <c r="AK170" s="125"/>
      <c r="AL170" s="125"/>
      <c r="AM170" s="125"/>
      <c r="AN170" s="125"/>
      <c r="AO170" s="125"/>
      <c r="AP170" s="125"/>
      <c r="AQ170" s="125"/>
      <c r="AR170" s="125"/>
      <c r="AS170" s="125"/>
      <c r="AT170" s="125"/>
      <c r="AU170" s="125"/>
      <c r="AV170" s="125"/>
      <c r="AW170" s="125"/>
      <c r="AX170" s="125"/>
      <c r="AY170" s="125"/>
      <c r="AZ170" s="125"/>
      <c r="BA170" s="125"/>
      <c r="BB170" s="125"/>
      <c r="BC170" s="125"/>
      <c r="BD170" s="125"/>
      <c r="BE170" s="125"/>
      <c r="BF170" s="125"/>
      <c r="BG170" s="125"/>
      <c r="BH170" s="125"/>
      <c r="BI170" s="125"/>
      <c r="BJ170" s="125"/>
      <c r="BK170" s="125"/>
      <c r="BL170" s="125"/>
      <c r="BM170" s="125"/>
      <c r="BN170" s="125"/>
      <c r="BO170" s="125"/>
      <c r="BP170" s="125"/>
      <c r="BQ170" s="126"/>
      <c r="BR170" s="1"/>
      <c r="BS170" s="1"/>
      <c r="BT170" s="2"/>
      <c r="BU170" s="2"/>
      <c r="BV170" s="2"/>
      <c r="BW170" s="2"/>
      <c r="BX170" s="2"/>
      <c r="BY170" s="2"/>
      <c r="BZ170" s="2"/>
      <c r="CA170" s="8"/>
    </row>
    <row r="171" spans="1:79" s="3" customFormat="1" ht="12.75" hidden="1" customHeight="1" x14ac:dyDescent="0.25">
      <c r="A171" s="70" t="s">
        <v>46</v>
      </c>
      <c r="B171" s="70"/>
      <c r="C171" s="61" t="s">
        <v>47</v>
      </c>
      <c r="D171" s="62"/>
      <c r="E171" s="62"/>
      <c r="F171" s="62"/>
      <c r="G171" s="62"/>
      <c r="H171" s="62"/>
      <c r="I171" s="63"/>
      <c r="J171" s="56" t="s">
        <v>48</v>
      </c>
      <c r="K171" s="71"/>
      <c r="L171" s="71"/>
      <c r="M171" s="71"/>
      <c r="N171" s="57"/>
      <c r="O171" s="64" t="s">
        <v>49</v>
      </c>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6"/>
      <c r="BR171" s="1"/>
      <c r="BS171" s="1"/>
      <c r="BT171" s="2"/>
      <c r="BU171" s="2"/>
      <c r="BV171" s="2"/>
      <c r="BW171" s="2"/>
      <c r="BX171" s="2"/>
      <c r="BY171" s="2"/>
      <c r="BZ171" s="2"/>
      <c r="CA171" s="8"/>
    </row>
    <row r="172" spans="1:79" s="3" customFormat="1" ht="12.75" customHeight="1" x14ac:dyDescent="0.25">
      <c r="A172" s="56"/>
      <c r="B172" s="57"/>
      <c r="C172" s="61"/>
      <c r="D172" s="62"/>
      <c r="E172" s="62"/>
      <c r="F172" s="62"/>
      <c r="G172" s="62"/>
      <c r="H172" s="62"/>
      <c r="I172" s="63"/>
      <c r="J172" s="61"/>
      <c r="K172" s="62"/>
      <c r="L172" s="62"/>
      <c r="M172" s="62"/>
      <c r="N172" s="63"/>
      <c r="O172" s="64"/>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6"/>
      <c r="BR172" s="1"/>
      <c r="BS172" s="1"/>
      <c r="BT172" s="2"/>
      <c r="BU172" s="2"/>
      <c r="BV172" s="2"/>
      <c r="BW172" s="2"/>
      <c r="BX172" s="2"/>
      <c r="BY172" s="2"/>
      <c r="BZ172" s="2"/>
      <c r="CA172" s="8" t="s">
        <v>50</v>
      </c>
    </row>
    <row r="173" spans="1:79" s="3" customFormat="1" ht="12.75" hidden="1" customHeight="1" x14ac:dyDescent="0.25">
      <c r="A173" s="56"/>
      <c r="B173" s="57"/>
      <c r="C173" s="67" t="s">
        <v>51</v>
      </c>
      <c r="D173" s="68"/>
      <c r="E173" s="68"/>
      <c r="F173" s="68"/>
      <c r="G173" s="68"/>
      <c r="H173" s="68"/>
      <c r="I173" s="69"/>
      <c r="J173" s="61"/>
      <c r="K173" s="62"/>
      <c r="L173" s="62"/>
      <c r="M173" s="62"/>
      <c r="N173" s="63"/>
      <c r="O173" s="64"/>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6"/>
      <c r="BR173" s="1"/>
      <c r="BS173" s="1"/>
      <c r="BT173" s="2"/>
      <c r="BU173" s="2"/>
      <c r="BV173" s="2"/>
      <c r="BW173" s="2"/>
      <c r="BX173" s="2"/>
      <c r="BY173" s="2"/>
      <c r="BZ173" s="2"/>
      <c r="CA173" s="8"/>
    </row>
    <row r="174" spans="1:79" s="3" customFormat="1" ht="12.75" hidden="1" customHeight="1" x14ac:dyDescent="0.25">
      <c r="A174" s="56" t="s">
        <v>57</v>
      </c>
      <c r="B174" s="57"/>
      <c r="C174" s="61" t="s">
        <v>58</v>
      </c>
      <c r="D174" s="62"/>
      <c r="E174" s="62"/>
      <c r="F174" s="62"/>
      <c r="G174" s="62"/>
      <c r="H174" s="62"/>
      <c r="I174" s="63"/>
      <c r="J174" s="61" t="s">
        <v>61</v>
      </c>
      <c r="K174" s="62"/>
      <c r="L174" s="62"/>
      <c r="M174" s="62"/>
      <c r="N174" s="63"/>
      <c r="O174" s="64" t="s">
        <v>62</v>
      </c>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6"/>
      <c r="BR174" s="1"/>
      <c r="BS174" s="1"/>
      <c r="BT174" s="2"/>
      <c r="BU174" s="2"/>
      <c r="BV174" s="2"/>
      <c r="BW174" s="2"/>
      <c r="BX174" s="2"/>
      <c r="BY174" s="2"/>
      <c r="BZ174" s="2"/>
      <c r="CA174" s="8"/>
    </row>
    <row r="175" spans="1:79" s="3" customFormat="1" ht="12.75" hidden="1" customHeight="1" x14ac:dyDescent="0.25">
      <c r="A175" s="56"/>
      <c r="B175" s="57"/>
      <c r="C175" s="61"/>
      <c r="D175" s="62"/>
      <c r="E175" s="62"/>
      <c r="F175" s="62"/>
      <c r="G175" s="62"/>
      <c r="H175" s="62"/>
      <c r="I175" s="63"/>
      <c r="J175" s="61"/>
      <c r="K175" s="62"/>
      <c r="L175" s="62"/>
      <c r="M175" s="62"/>
      <c r="N175" s="63"/>
      <c r="O175" s="64"/>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6"/>
      <c r="BR175" s="1"/>
      <c r="BS175" s="1"/>
      <c r="BT175" s="2"/>
      <c r="BU175" s="2"/>
      <c r="BV175" s="2"/>
      <c r="BW175" s="2"/>
      <c r="BX175" s="2"/>
      <c r="BY175" s="2"/>
      <c r="BZ175" s="2"/>
      <c r="CA175" s="8" t="s">
        <v>54</v>
      </c>
    </row>
    <row r="176" spans="1:79" s="3" customFormat="1" ht="12.75" hidden="1" customHeight="1" x14ac:dyDescent="0.25">
      <c r="A176" s="56"/>
      <c r="B176" s="57"/>
      <c r="C176" s="67" t="s">
        <v>52</v>
      </c>
      <c r="D176" s="68"/>
      <c r="E176" s="68"/>
      <c r="F176" s="68"/>
      <c r="G176" s="68"/>
      <c r="H176" s="68"/>
      <c r="I176" s="69"/>
      <c r="J176" s="61"/>
      <c r="K176" s="62"/>
      <c r="L176" s="62"/>
      <c r="M176" s="62"/>
      <c r="N176" s="63"/>
      <c r="O176" s="64"/>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6"/>
      <c r="BR176" s="1"/>
      <c r="BS176" s="1"/>
      <c r="BT176" s="2"/>
      <c r="BU176" s="2"/>
      <c r="BV176" s="2"/>
      <c r="BW176" s="2"/>
      <c r="BX176" s="2"/>
      <c r="BY176" s="2"/>
      <c r="BZ176" s="2"/>
      <c r="CA176" s="8"/>
    </row>
    <row r="177" spans="1:79" s="3" customFormat="1" ht="12.75" hidden="1" customHeight="1" x14ac:dyDescent="0.25">
      <c r="A177" s="56" t="s">
        <v>63</v>
      </c>
      <c r="B177" s="57"/>
      <c r="C177" s="61" t="s">
        <v>59</v>
      </c>
      <c r="D177" s="62"/>
      <c r="E177" s="62"/>
      <c r="F177" s="62"/>
      <c r="G177" s="62"/>
      <c r="H177" s="62"/>
      <c r="I177" s="63"/>
      <c r="J177" s="61" t="s">
        <v>60</v>
      </c>
      <c r="K177" s="62"/>
      <c r="L177" s="62"/>
      <c r="M177" s="62"/>
      <c r="N177" s="63"/>
      <c r="O177" s="64" t="s">
        <v>64</v>
      </c>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6"/>
      <c r="BR177" s="1"/>
      <c r="BS177" s="1"/>
      <c r="BT177" s="2"/>
      <c r="BU177" s="2"/>
      <c r="BV177" s="2"/>
      <c r="BW177" s="2"/>
      <c r="BX177" s="2"/>
      <c r="BY177" s="2"/>
      <c r="BZ177" s="2"/>
      <c r="CA177" s="8"/>
    </row>
    <row r="178" spans="1:79" s="3" customFormat="1" ht="12.75" hidden="1" customHeight="1" x14ac:dyDescent="0.25">
      <c r="A178" s="56"/>
      <c r="B178" s="57"/>
      <c r="C178" s="61"/>
      <c r="D178" s="62"/>
      <c r="E178" s="62"/>
      <c r="F178" s="62"/>
      <c r="G178" s="62"/>
      <c r="H178" s="62"/>
      <c r="I178" s="63"/>
      <c r="J178" s="61"/>
      <c r="K178" s="62"/>
      <c r="L178" s="62"/>
      <c r="M178" s="62"/>
      <c r="N178" s="63"/>
      <c r="O178" s="64"/>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6"/>
      <c r="BR178" s="1"/>
      <c r="BS178" s="1"/>
      <c r="BT178" s="2"/>
      <c r="BU178" s="2"/>
      <c r="BV178" s="2"/>
      <c r="BW178" s="2"/>
      <c r="BX178" s="2"/>
      <c r="BY178" s="2"/>
      <c r="BZ178" s="2"/>
      <c r="CA178" s="8" t="s">
        <v>55</v>
      </c>
    </row>
    <row r="179" spans="1:79" s="3" customFormat="1" ht="12.75" hidden="1" customHeight="1" x14ac:dyDescent="0.25">
      <c r="A179" s="56"/>
      <c r="B179" s="57"/>
      <c r="C179" s="67" t="s">
        <v>53</v>
      </c>
      <c r="D179" s="68"/>
      <c r="E179" s="68"/>
      <c r="F179" s="68"/>
      <c r="G179" s="68"/>
      <c r="H179" s="68"/>
      <c r="I179" s="69"/>
      <c r="J179" s="61"/>
      <c r="K179" s="62"/>
      <c r="L179" s="62"/>
      <c r="M179" s="62"/>
      <c r="N179" s="63"/>
      <c r="O179" s="64"/>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6"/>
      <c r="BR179" s="1"/>
      <c r="BS179" s="1"/>
      <c r="BT179" s="2"/>
      <c r="BU179" s="2"/>
      <c r="BV179" s="2"/>
      <c r="BW179" s="2"/>
      <c r="BX179" s="2"/>
      <c r="BY179" s="2"/>
      <c r="BZ179" s="2"/>
      <c r="CA179" s="8"/>
    </row>
    <row r="180" spans="1:79" s="3" customFormat="1" ht="12.75" hidden="1" customHeight="1" x14ac:dyDescent="0.25">
      <c r="A180" s="56" t="s">
        <v>65</v>
      </c>
      <c r="B180" s="57"/>
      <c r="C180" s="61" t="s">
        <v>66</v>
      </c>
      <c r="D180" s="62"/>
      <c r="E180" s="62"/>
      <c r="F180" s="62"/>
      <c r="G180" s="62"/>
      <c r="H180" s="62"/>
      <c r="I180" s="63"/>
      <c r="J180" s="61" t="s">
        <v>67</v>
      </c>
      <c r="K180" s="62"/>
      <c r="L180" s="62"/>
      <c r="M180" s="62"/>
      <c r="N180" s="63"/>
      <c r="O180" s="64" t="s">
        <v>68</v>
      </c>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65"/>
      <c r="BM180" s="65"/>
      <c r="BN180" s="65"/>
      <c r="BO180" s="65"/>
      <c r="BP180" s="65"/>
      <c r="BQ180" s="66"/>
      <c r="BR180" s="1"/>
      <c r="BS180" s="1"/>
      <c r="BT180" s="2"/>
      <c r="BU180" s="2"/>
      <c r="BV180" s="2"/>
      <c r="BW180" s="2"/>
      <c r="BX180" s="2"/>
      <c r="BY180" s="2"/>
      <c r="BZ180" s="2"/>
      <c r="CA180" s="8"/>
    </row>
    <row r="181" spans="1:79" s="3" customFormat="1" ht="12.75" hidden="1" customHeight="1" x14ac:dyDescent="0.25">
      <c r="A181" s="56"/>
      <c r="B181" s="57"/>
      <c r="C181" s="61"/>
      <c r="D181" s="62"/>
      <c r="E181" s="62"/>
      <c r="F181" s="62"/>
      <c r="G181" s="62"/>
      <c r="H181" s="62"/>
      <c r="I181" s="63"/>
      <c r="J181" s="61"/>
      <c r="K181" s="62"/>
      <c r="L181" s="62"/>
      <c r="M181" s="62"/>
      <c r="N181" s="63"/>
      <c r="O181" s="64"/>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c r="BM181" s="65"/>
      <c r="BN181" s="65"/>
      <c r="BO181" s="65"/>
      <c r="BP181" s="65"/>
      <c r="BQ181" s="66"/>
      <c r="BR181" s="1"/>
      <c r="BS181" s="1"/>
      <c r="BT181" s="2"/>
      <c r="BU181" s="2"/>
      <c r="BV181" s="2"/>
      <c r="BW181" s="2"/>
      <c r="BX181" s="2"/>
      <c r="BY181" s="2"/>
      <c r="BZ181" s="2"/>
      <c r="CA181" s="8" t="s">
        <v>56</v>
      </c>
    </row>
    <row r="182" spans="1:79" hidden="1" x14ac:dyDescent="0.25">
      <c r="A182" s="31"/>
      <c r="B182" s="31"/>
      <c r="C182" s="32"/>
      <c r="D182" s="32"/>
      <c r="E182" s="32"/>
      <c r="F182" s="32"/>
      <c r="G182" s="32"/>
      <c r="H182" s="32"/>
      <c r="I182" s="32"/>
      <c r="J182" s="32"/>
      <c r="K182" s="32"/>
      <c r="L182" s="32"/>
      <c r="M182" s="32"/>
      <c r="N182" s="32"/>
      <c r="O182" s="32"/>
      <c r="P182" s="32"/>
      <c r="Q182" s="32"/>
      <c r="R182" s="32"/>
      <c r="S182" s="32"/>
      <c r="T182" s="32"/>
      <c r="U182" s="32"/>
      <c r="V182" s="32"/>
      <c r="W182" s="32"/>
      <c r="X182" s="32"/>
      <c r="Y182" s="33"/>
      <c r="Z182" s="33"/>
      <c r="AA182" s="33"/>
      <c r="AB182" s="3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4"/>
      <c r="AY182" s="34"/>
      <c r="AZ182" s="34"/>
      <c r="BA182" s="34"/>
      <c r="BB182" s="34"/>
      <c r="BC182" s="34"/>
      <c r="BD182" s="34"/>
      <c r="BE182" s="34"/>
      <c r="BF182" s="34"/>
      <c r="BG182" s="34"/>
      <c r="BH182" s="34"/>
      <c r="BI182" s="34"/>
      <c r="BJ182" s="34"/>
      <c r="BK182" s="34"/>
      <c r="BL182" s="34"/>
      <c r="BM182" s="34"/>
      <c r="BN182" s="34"/>
      <c r="BO182" s="34"/>
      <c r="BP182" s="34"/>
      <c r="BQ182" s="34"/>
      <c r="BR182" s="35"/>
      <c r="BS182" s="35"/>
      <c r="BT182" s="35"/>
      <c r="BU182" s="35"/>
      <c r="BV182" s="35"/>
      <c r="BW182" s="35"/>
      <c r="BX182" s="35"/>
      <c r="BY182" s="35"/>
      <c r="BZ182" s="5"/>
    </row>
    <row r="183" spans="1:79" ht="15.95" customHeight="1" x14ac:dyDescent="0.25">
      <c r="A183" s="58" t="s">
        <v>35</v>
      </c>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row>
    <row r="184" spans="1:79" ht="31.5" customHeight="1" x14ac:dyDescent="0.25">
      <c r="A184" s="113" t="s">
        <v>356</v>
      </c>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3"/>
      <c r="AL184" s="113"/>
      <c r="AM184" s="113"/>
      <c r="AN184" s="113"/>
      <c r="AO184" s="113"/>
      <c r="AP184" s="113"/>
      <c r="AQ184" s="113"/>
      <c r="AR184" s="113"/>
      <c r="AS184" s="113"/>
      <c r="AT184" s="113"/>
      <c r="AU184" s="113"/>
      <c r="AV184" s="113"/>
      <c r="AW184" s="113"/>
      <c r="AX184" s="113"/>
      <c r="AY184" s="113"/>
      <c r="AZ184" s="113"/>
      <c r="BA184" s="113"/>
      <c r="BB184" s="113"/>
      <c r="BC184" s="113"/>
      <c r="BD184" s="113"/>
      <c r="BE184" s="113"/>
      <c r="BF184" s="113"/>
      <c r="BG184" s="113"/>
      <c r="BH184" s="113"/>
      <c r="BI184" s="113"/>
      <c r="BJ184" s="113"/>
      <c r="BK184" s="113"/>
      <c r="BL184" s="113"/>
    </row>
    <row r="185" spans="1:79" hidden="1" x14ac:dyDescent="0.25">
      <c r="A185" s="31"/>
      <c r="B185" s="31"/>
      <c r="C185" s="32"/>
      <c r="D185" s="32"/>
      <c r="E185" s="32"/>
      <c r="F185" s="32"/>
      <c r="G185" s="32"/>
      <c r="H185" s="32"/>
      <c r="I185" s="32"/>
      <c r="J185" s="32"/>
      <c r="K185" s="32"/>
      <c r="L185" s="32"/>
      <c r="M185" s="32"/>
      <c r="N185" s="32"/>
      <c r="O185" s="32"/>
      <c r="P185" s="32"/>
      <c r="Q185" s="32"/>
      <c r="R185" s="32"/>
      <c r="S185" s="32"/>
      <c r="T185" s="32"/>
      <c r="U185" s="32"/>
      <c r="V185" s="32"/>
      <c r="W185" s="32"/>
      <c r="X185" s="32"/>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4"/>
      <c r="AY185" s="34"/>
      <c r="AZ185" s="34"/>
      <c r="BA185" s="34"/>
      <c r="BB185" s="34"/>
      <c r="BC185" s="34"/>
      <c r="BD185" s="34"/>
      <c r="BE185" s="34"/>
      <c r="BF185" s="34"/>
      <c r="BG185" s="34"/>
      <c r="BH185" s="34"/>
      <c r="BI185" s="34"/>
      <c r="BJ185" s="34"/>
      <c r="BK185" s="34"/>
      <c r="BL185" s="34"/>
      <c r="BM185" s="34"/>
      <c r="BN185" s="34"/>
      <c r="BO185" s="34"/>
      <c r="BP185" s="34"/>
      <c r="BQ185" s="34"/>
      <c r="BR185" s="35"/>
      <c r="BS185" s="35"/>
      <c r="BT185" s="35"/>
      <c r="BU185" s="35"/>
      <c r="BV185" s="35"/>
      <c r="BW185" s="35"/>
      <c r="BX185" s="35"/>
      <c r="BY185" s="35"/>
      <c r="BZ185" s="5"/>
    </row>
    <row r="186" spans="1:79" ht="15.95" customHeight="1" x14ac:dyDescent="0.25">
      <c r="A186" s="58" t="s">
        <v>21</v>
      </c>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row>
    <row r="187" spans="1:79" ht="15.95" customHeight="1" x14ac:dyDescent="0.25">
      <c r="A187" s="113" t="s">
        <v>357</v>
      </c>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3"/>
      <c r="AY187" s="113"/>
      <c r="AZ187" s="113"/>
      <c r="BA187" s="113"/>
      <c r="BB187" s="113"/>
      <c r="BC187" s="113"/>
      <c r="BD187" s="113"/>
      <c r="BE187" s="113"/>
      <c r="BF187" s="113"/>
      <c r="BG187" s="113"/>
      <c r="BH187" s="113"/>
      <c r="BI187" s="113"/>
      <c r="BJ187" s="113"/>
      <c r="BK187" s="113"/>
      <c r="BL187" s="113"/>
    </row>
    <row r="188" spans="1:79" ht="15.95" hidden="1" customHeight="1" x14ac:dyDescent="0.25">
      <c r="A188" s="25"/>
      <c r="B188" s="25"/>
      <c r="C188" s="25"/>
      <c r="D188" s="25"/>
      <c r="E188" s="25"/>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row>
    <row r="189" spans="1:79" ht="12" customHeight="1" x14ac:dyDescent="0.25">
      <c r="A189" s="37" t="s">
        <v>43</v>
      </c>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row>
    <row r="190" spans="1:79" ht="12" customHeight="1" x14ac:dyDescent="0.25">
      <c r="A190" s="37" t="s">
        <v>37</v>
      </c>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row>
    <row r="191" spans="1:79" s="37" customFormat="1" ht="12" customHeight="1" x14ac:dyDescent="0.25">
      <c r="A191" s="37" t="s">
        <v>38</v>
      </c>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CA191" s="7"/>
    </row>
    <row r="192" spans="1:79" ht="15.95" hidden="1" customHeight="1" x14ac:dyDescent="0.25">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row>
    <row r="193" spans="1:60" ht="42" customHeight="1" x14ac:dyDescent="0.25">
      <c r="A193" s="111" t="s">
        <v>210</v>
      </c>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2"/>
      <c r="X193" s="112"/>
      <c r="Y193" s="112"/>
      <c r="Z193" s="112"/>
      <c r="AA193" s="112"/>
      <c r="AB193" s="112"/>
      <c r="AC193" s="112"/>
      <c r="AD193" s="112"/>
      <c r="AE193" s="112"/>
      <c r="AF193" s="112"/>
      <c r="AG193" s="112"/>
      <c r="AH193" s="112"/>
      <c r="AI193" s="112"/>
      <c r="AJ193" s="112"/>
      <c r="AK193" s="112"/>
      <c r="AL193" s="112"/>
      <c r="AM193" s="112"/>
      <c r="AN193" s="40"/>
      <c r="AO193" s="40"/>
      <c r="AP193" s="114" t="s">
        <v>211</v>
      </c>
      <c r="AQ193" s="114"/>
      <c r="AR193" s="114"/>
      <c r="AS193" s="114"/>
      <c r="AT193" s="114"/>
      <c r="AU193" s="114"/>
      <c r="AV193" s="114"/>
      <c r="AW193" s="114"/>
      <c r="AX193" s="114"/>
      <c r="AY193" s="114"/>
      <c r="AZ193" s="114"/>
      <c r="BA193" s="114"/>
      <c r="BB193" s="114"/>
      <c r="BC193" s="114"/>
      <c r="BD193" s="114"/>
      <c r="BE193" s="114"/>
      <c r="BF193" s="114"/>
      <c r="BG193" s="114"/>
      <c r="BH193" s="114"/>
    </row>
    <row r="194" spans="1:60" x14ac:dyDescent="0.25">
      <c r="W194" s="110" t="s">
        <v>7</v>
      </c>
      <c r="X194" s="110"/>
      <c r="Y194" s="110"/>
      <c r="Z194" s="110"/>
      <c r="AA194" s="110"/>
      <c r="AB194" s="110"/>
      <c r="AC194" s="110"/>
      <c r="AD194" s="110"/>
      <c r="AE194" s="110"/>
      <c r="AF194" s="110"/>
      <c r="AG194" s="110"/>
      <c r="AH194" s="110"/>
      <c r="AI194" s="110"/>
      <c r="AJ194" s="110"/>
      <c r="AK194" s="110"/>
      <c r="AL194" s="110"/>
      <c r="AM194" s="110"/>
      <c r="AN194" s="41"/>
      <c r="AO194" s="41"/>
      <c r="AP194" s="110" t="s">
        <v>39</v>
      </c>
      <c r="AQ194" s="110"/>
      <c r="AR194" s="110"/>
      <c r="AS194" s="110"/>
      <c r="AT194" s="110"/>
      <c r="AU194" s="110"/>
      <c r="AV194" s="110"/>
      <c r="AW194" s="110"/>
      <c r="AX194" s="110"/>
      <c r="AY194" s="110"/>
      <c r="AZ194" s="110"/>
      <c r="BA194" s="110"/>
      <c r="BB194" s="110"/>
      <c r="BC194" s="110"/>
      <c r="BD194" s="110"/>
      <c r="BE194" s="110"/>
      <c r="BF194" s="110"/>
      <c r="BG194" s="110"/>
      <c r="BH194" s="110"/>
    </row>
    <row r="196" spans="1:60" hidden="1" x14ac:dyDescent="0.25"/>
    <row r="197" spans="1:60" ht="31.5" customHeight="1" x14ac:dyDescent="0.25">
      <c r="A197" s="111" t="s">
        <v>212</v>
      </c>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2"/>
      <c r="X197" s="112"/>
      <c r="Y197" s="112"/>
      <c r="Z197" s="112"/>
      <c r="AA197" s="112"/>
      <c r="AB197" s="112"/>
      <c r="AC197" s="112"/>
      <c r="AD197" s="112"/>
      <c r="AE197" s="112"/>
      <c r="AF197" s="112"/>
      <c r="AG197" s="112"/>
      <c r="AH197" s="112"/>
      <c r="AI197" s="112"/>
      <c r="AJ197" s="112"/>
      <c r="AK197" s="112"/>
      <c r="AL197" s="112"/>
      <c r="AM197" s="112"/>
      <c r="AN197" s="40"/>
      <c r="AO197" s="40"/>
      <c r="AP197" s="114" t="s">
        <v>213</v>
      </c>
      <c r="AQ197" s="114"/>
      <c r="AR197" s="114"/>
      <c r="AS197" s="114"/>
      <c r="AT197" s="114"/>
      <c r="AU197" s="114"/>
      <c r="AV197" s="114"/>
      <c r="AW197" s="114"/>
      <c r="AX197" s="114"/>
      <c r="AY197" s="114"/>
      <c r="AZ197" s="114"/>
      <c r="BA197" s="114"/>
      <c r="BB197" s="114"/>
      <c r="BC197" s="114"/>
      <c r="BD197" s="114"/>
      <c r="BE197" s="114"/>
      <c r="BF197" s="114"/>
      <c r="BG197" s="114"/>
      <c r="BH197" s="114"/>
    </row>
    <row r="198" spans="1:60" x14ac:dyDescent="0.25">
      <c r="W198" s="110" t="s">
        <v>7</v>
      </c>
      <c r="X198" s="110"/>
      <c r="Y198" s="110"/>
      <c r="Z198" s="110"/>
      <c r="AA198" s="110"/>
      <c r="AB198" s="110"/>
      <c r="AC198" s="110"/>
      <c r="AD198" s="110"/>
      <c r="AE198" s="110"/>
      <c r="AF198" s="110"/>
      <c r="AG198" s="110"/>
      <c r="AH198" s="110"/>
      <c r="AI198" s="110"/>
      <c r="AJ198" s="110"/>
      <c r="AK198" s="110"/>
      <c r="AL198" s="110"/>
      <c r="AM198" s="110"/>
      <c r="AN198" s="41"/>
      <c r="AO198" s="41"/>
      <c r="AP198" s="110" t="s">
        <v>39</v>
      </c>
      <c r="AQ198" s="110"/>
      <c r="AR198" s="110"/>
      <c r="AS198" s="110"/>
      <c r="AT198" s="110"/>
      <c r="AU198" s="110"/>
      <c r="AV198" s="110"/>
      <c r="AW198" s="110"/>
      <c r="AX198" s="110"/>
      <c r="AY198" s="110"/>
      <c r="AZ198" s="110"/>
      <c r="BA198" s="110"/>
      <c r="BB198" s="110"/>
      <c r="BC198" s="110"/>
      <c r="BD198" s="110"/>
      <c r="BE198" s="110"/>
      <c r="BF198" s="110"/>
      <c r="BG198" s="110"/>
      <c r="BH198" s="110"/>
    </row>
  </sheetData>
  <mergeCells count="1203">
    <mergeCell ref="A95:B95"/>
    <mergeCell ref="C95:BQ95"/>
    <mergeCell ref="A96:B96"/>
    <mergeCell ref="C96:BQ96"/>
    <mergeCell ref="A97:B97"/>
    <mergeCell ref="C97:BQ97"/>
    <mergeCell ref="A91:B91"/>
    <mergeCell ref="C91:BQ91"/>
    <mergeCell ref="A92:B92"/>
    <mergeCell ref="C92:BQ92"/>
    <mergeCell ref="C93:BQ93"/>
    <mergeCell ref="A94:B94"/>
    <mergeCell ref="C94:BQ94"/>
    <mergeCell ref="A88:B88"/>
    <mergeCell ref="C88:BQ88"/>
    <mergeCell ref="A89:B89"/>
    <mergeCell ref="C89:BQ89"/>
    <mergeCell ref="A90:B90"/>
    <mergeCell ref="C90:BQ90"/>
    <mergeCell ref="A85:B85"/>
    <mergeCell ref="C85:BQ85"/>
    <mergeCell ref="A86:B86"/>
    <mergeCell ref="C86:BQ86"/>
    <mergeCell ref="A87:B87"/>
    <mergeCell ref="C87:BQ87"/>
    <mergeCell ref="BM164:BQ164"/>
    <mergeCell ref="AI164:AM164"/>
    <mergeCell ref="AN164:AR164"/>
    <mergeCell ref="AS164:AW164"/>
    <mergeCell ref="AX164:BB164"/>
    <mergeCell ref="BC164:BG164"/>
    <mergeCell ref="BH164:BL164"/>
    <mergeCell ref="AX163:BB163"/>
    <mergeCell ref="BC163:BG163"/>
    <mergeCell ref="BH163:BL163"/>
    <mergeCell ref="BM163:BQ163"/>
    <mergeCell ref="A164:B164"/>
    <mergeCell ref="C164:I164"/>
    <mergeCell ref="J164:N164"/>
    <mergeCell ref="O164:X164"/>
    <mergeCell ref="Y164:AC164"/>
    <mergeCell ref="AD164:AH164"/>
    <mergeCell ref="BM162:BQ162"/>
    <mergeCell ref="A163:B163"/>
    <mergeCell ref="C163:I163"/>
    <mergeCell ref="J163:N163"/>
    <mergeCell ref="O163:X163"/>
    <mergeCell ref="Y163:AC163"/>
    <mergeCell ref="AD163:AH163"/>
    <mergeCell ref="AI163:AM163"/>
    <mergeCell ref="AN163:AR163"/>
    <mergeCell ref="AS163:AW163"/>
    <mergeCell ref="AI162:AM162"/>
    <mergeCell ref="AN162:AR162"/>
    <mergeCell ref="AS162:AW162"/>
    <mergeCell ref="AX162:BB162"/>
    <mergeCell ref="BC162:BG162"/>
    <mergeCell ref="BH162:BL162"/>
    <mergeCell ref="AX161:BB161"/>
    <mergeCell ref="BC161:BG161"/>
    <mergeCell ref="BH161:BL161"/>
    <mergeCell ref="BM161:BQ161"/>
    <mergeCell ref="A162:B162"/>
    <mergeCell ref="C162:I162"/>
    <mergeCell ref="J162:N162"/>
    <mergeCell ref="O162:X162"/>
    <mergeCell ref="Y162:AC162"/>
    <mergeCell ref="AD162:AH162"/>
    <mergeCell ref="A161:B161"/>
    <mergeCell ref="C161:I161"/>
    <mergeCell ref="J161:N161"/>
    <mergeCell ref="O161:X161"/>
    <mergeCell ref="Y161:AC161"/>
    <mergeCell ref="BH157:BL157"/>
    <mergeCell ref="BM157:BQ157"/>
    <mergeCell ref="AD157:AH157"/>
    <mergeCell ref="AI157:AM157"/>
    <mergeCell ref="AN157:AR157"/>
    <mergeCell ref="AS157:AW157"/>
    <mergeCell ref="AX157:BB157"/>
    <mergeCell ref="BC157:BG157"/>
    <mergeCell ref="AS156:AW156"/>
    <mergeCell ref="AX156:BB156"/>
    <mergeCell ref="BC156:BG156"/>
    <mergeCell ref="BH156:BL156"/>
    <mergeCell ref="BM156:BQ156"/>
    <mergeCell ref="A157:B157"/>
    <mergeCell ref="C157:I157"/>
    <mergeCell ref="J157:N157"/>
    <mergeCell ref="O157:X157"/>
    <mergeCell ref="Y157:AC157"/>
    <mergeCell ref="BH155:BL155"/>
    <mergeCell ref="BM155:BQ155"/>
    <mergeCell ref="A156:B156"/>
    <mergeCell ref="C156:I156"/>
    <mergeCell ref="J156:N156"/>
    <mergeCell ref="O156:X156"/>
    <mergeCell ref="Y156:AC156"/>
    <mergeCell ref="AD156:AH156"/>
    <mergeCell ref="AI156:AM156"/>
    <mergeCell ref="AN156:AR156"/>
    <mergeCell ref="AD155:AH155"/>
    <mergeCell ref="AI155:AM155"/>
    <mergeCell ref="AN155:AR155"/>
    <mergeCell ref="AS155:AW155"/>
    <mergeCell ref="AX155:BB155"/>
    <mergeCell ref="BC155:BG155"/>
    <mergeCell ref="AS154:AW154"/>
    <mergeCell ref="AX154:BB154"/>
    <mergeCell ref="BC154:BG154"/>
    <mergeCell ref="BH154:BL154"/>
    <mergeCell ref="BM154:BQ154"/>
    <mergeCell ref="A155:B155"/>
    <mergeCell ref="C155:I155"/>
    <mergeCell ref="J155:N155"/>
    <mergeCell ref="O155:X155"/>
    <mergeCell ref="Y155:AC155"/>
    <mergeCell ref="BH153:BL153"/>
    <mergeCell ref="BM153:BQ153"/>
    <mergeCell ref="A154:B154"/>
    <mergeCell ref="C154:I154"/>
    <mergeCell ref="J154:N154"/>
    <mergeCell ref="O154:X154"/>
    <mergeCell ref="Y154:AC154"/>
    <mergeCell ref="AD154:AH154"/>
    <mergeCell ref="AI154:AM154"/>
    <mergeCell ref="AN154:AR154"/>
    <mergeCell ref="AD153:AH153"/>
    <mergeCell ref="AI153:AM153"/>
    <mergeCell ref="AN153:AR153"/>
    <mergeCell ref="AS153:AW153"/>
    <mergeCell ref="AX153:BB153"/>
    <mergeCell ref="BC153:BG153"/>
    <mergeCell ref="AS152:AW152"/>
    <mergeCell ref="AX152:BB152"/>
    <mergeCell ref="BC152:BG152"/>
    <mergeCell ref="BH152:BL152"/>
    <mergeCell ref="BM152:BQ152"/>
    <mergeCell ref="A153:B153"/>
    <mergeCell ref="C153:I153"/>
    <mergeCell ref="J153:N153"/>
    <mergeCell ref="O153:X153"/>
    <mergeCell ref="Y153:AC153"/>
    <mergeCell ref="BH151:BL151"/>
    <mergeCell ref="BM151:BQ151"/>
    <mergeCell ref="A152:B152"/>
    <mergeCell ref="C152:I152"/>
    <mergeCell ref="J152:N152"/>
    <mergeCell ref="O152:X152"/>
    <mergeCell ref="Y152:AC152"/>
    <mergeCell ref="AD152:AH152"/>
    <mergeCell ref="AI152:AM152"/>
    <mergeCell ref="AN152:AR152"/>
    <mergeCell ref="AD151:AH151"/>
    <mergeCell ref="AI151:AM151"/>
    <mergeCell ref="AN151:AR151"/>
    <mergeCell ref="AS151:AW151"/>
    <mergeCell ref="AX151:BB151"/>
    <mergeCell ref="BC151:BG151"/>
    <mergeCell ref="A151:B151"/>
    <mergeCell ref="C151:I151"/>
    <mergeCell ref="J151:N151"/>
    <mergeCell ref="O151:X151"/>
    <mergeCell ref="Y151:AC151"/>
    <mergeCell ref="BH147:BL147"/>
    <mergeCell ref="BM147:BQ147"/>
    <mergeCell ref="AD147:AH147"/>
    <mergeCell ref="AI147:AM147"/>
    <mergeCell ref="AN147:AR147"/>
    <mergeCell ref="AS147:AW147"/>
    <mergeCell ref="AX147:BB147"/>
    <mergeCell ref="BC147:BG147"/>
    <mergeCell ref="AS146:AW146"/>
    <mergeCell ref="AX146:BB146"/>
    <mergeCell ref="BC146:BG146"/>
    <mergeCell ref="BH146:BL146"/>
    <mergeCell ref="BM146:BQ146"/>
    <mergeCell ref="A147:B147"/>
    <mergeCell ref="C147:I147"/>
    <mergeCell ref="J147:N147"/>
    <mergeCell ref="O147:X147"/>
    <mergeCell ref="Y147:AC147"/>
    <mergeCell ref="BH145:BL145"/>
    <mergeCell ref="BM145:BQ145"/>
    <mergeCell ref="A146:B146"/>
    <mergeCell ref="C146:I146"/>
    <mergeCell ref="J146:N146"/>
    <mergeCell ref="O146:X146"/>
    <mergeCell ref="Y146:AC146"/>
    <mergeCell ref="AD146:AH146"/>
    <mergeCell ref="AI146:AM146"/>
    <mergeCell ref="AN146:AR146"/>
    <mergeCell ref="AD145:AH145"/>
    <mergeCell ref="AI145:AM145"/>
    <mergeCell ref="AN145:AR145"/>
    <mergeCell ref="AS145:AW145"/>
    <mergeCell ref="AX145:BB145"/>
    <mergeCell ref="BC145:BG145"/>
    <mergeCell ref="AS144:AW144"/>
    <mergeCell ref="AX144:BB144"/>
    <mergeCell ref="BC144:BG144"/>
    <mergeCell ref="BH144:BL144"/>
    <mergeCell ref="BM144:BQ144"/>
    <mergeCell ref="A145:B145"/>
    <mergeCell ref="C145:I145"/>
    <mergeCell ref="J145:N145"/>
    <mergeCell ref="O145:X145"/>
    <mergeCell ref="Y145:AC145"/>
    <mergeCell ref="BH143:BL143"/>
    <mergeCell ref="BM143:BQ143"/>
    <mergeCell ref="A144:B144"/>
    <mergeCell ref="C144:I144"/>
    <mergeCell ref="J144:N144"/>
    <mergeCell ref="O144:X144"/>
    <mergeCell ref="Y144:AC144"/>
    <mergeCell ref="AD144:AH144"/>
    <mergeCell ref="AI144:AM144"/>
    <mergeCell ref="AN144:AR144"/>
    <mergeCell ref="AD143:AH143"/>
    <mergeCell ref="AI143:AM143"/>
    <mergeCell ref="AN143:AR143"/>
    <mergeCell ref="AS143:AW143"/>
    <mergeCell ref="AX143:BB143"/>
    <mergeCell ref="BC143:BG143"/>
    <mergeCell ref="AS142:AW142"/>
    <mergeCell ref="AX142:BB142"/>
    <mergeCell ref="BC142:BG142"/>
    <mergeCell ref="BH142:BL142"/>
    <mergeCell ref="BM142:BQ142"/>
    <mergeCell ref="A143:B143"/>
    <mergeCell ref="C143:I143"/>
    <mergeCell ref="J143:N143"/>
    <mergeCell ref="O143:X143"/>
    <mergeCell ref="Y143:AC143"/>
    <mergeCell ref="BH141:BL141"/>
    <mergeCell ref="BM141:BQ141"/>
    <mergeCell ref="A142:B142"/>
    <mergeCell ref="C142:I142"/>
    <mergeCell ref="J142:N142"/>
    <mergeCell ref="O142:X142"/>
    <mergeCell ref="Y142:AC142"/>
    <mergeCell ref="AD142:AH142"/>
    <mergeCell ref="AI142:AM142"/>
    <mergeCell ref="AN142:AR142"/>
    <mergeCell ref="AD141:AH141"/>
    <mergeCell ref="AI141:AM141"/>
    <mergeCell ref="AN141:AR141"/>
    <mergeCell ref="AS141:AW141"/>
    <mergeCell ref="AX141:BB141"/>
    <mergeCell ref="BC141:BG141"/>
    <mergeCell ref="AS140:AW140"/>
    <mergeCell ref="AX140:BB140"/>
    <mergeCell ref="BC140:BG140"/>
    <mergeCell ref="BH140:BL140"/>
    <mergeCell ref="BM140:BQ140"/>
    <mergeCell ref="A141:B141"/>
    <mergeCell ref="C141:I141"/>
    <mergeCell ref="J141:N141"/>
    <mergeCell ref="O141:X141"/>
    <mergeCell ref="Y141:AC141"/>
    <mergeCell ref="A140:B140"/>
    <mergeCell ref="C140:I140"/>
    <mergeCell ref="J140:N140"/>
    <mergeCell ref="O140:X140"/>
    <mergeCell ref="Y140:AC140"/>
    <mergeCell ref="AD140:AH140"/>
    <mergeCell ref="AI140:AM140"/>
    <mergeCell ref="AN140:AR140"/>
    <mergeCell ref="AS136:AW136"/>
    <mergeCell ref="AX136:BB136"/>
    <mergeCell ref="BC136:BG136"/>
    <mergeCell ref="BH136:BL136"/>
    <mergeCell ref="BM136:BQ136"/>
    <mergeCell ref="BH135:BL135"/>
    <mergeCell ref="BM135:BQ135"/>
    <mergeCell ref="A136:B136"/>
    <mergeCell ref="C136:I136"/>
    <mergeCell ref="J136:N136"/>
    <mergeCell ref="O136:X136"/>
    <mergeCell ref="Y136:AC136"/>
    <mergeCell ref="AD136:AH136"/>
    <mergeCell ref="AI136:AM136"/>
    <mergeCell ref="AN136:AR136"/>
    <mergeCell ref="AD135:AH135"/>
    <mergeCell ref="AI135:AM135"/>
    <mergeCell ref="AN135:AR135"/>
    <mergeCell ref="AS135:AW135"/>
    <mergeCell ref="AX135:BB135"/>
    <mergeCell ref="BC135:BG135"/>
    <mergeCell ref="AS134:AW134"/>
    <mergeCell ref="AX134:BB134"/>
    <mergeCell ref="BC134:BG134"/>
    <mergeCell ref="BH134:BL134"/>
    <mergeCell ref="BM134:BQ134"/>
    <mergeCell ref="A135:B135"/>
    <mergeCell ref="C135:I135"/>
    <mergeCell ref="J135:N135"/>
    <mergeCell ref="O135:X135"/>
    <mergeCell ref="Y135:AC135"/>
    <mergeCell ref="BH133:BL133"/>
    <mergeCell ref="BM133:BQ133"/>
    <mergeCell ref="A134:B134"/>
    <mergeCell ref="C134:I134"/>
    <mergeCell ref="J134:N134"/>
    <mergeCell ref="O134:X134"/>
    <mergeCell ref="Y134:AC134"/>
    <mergeCell ref="AD134:AH134"/>
    <mergeCell ref="AI134:AM134"/>
    <mergeCell ref="AN134:AR134"/>
    <mergeCell ref="AD133:AH133"/>
    <mergeCell ref="AI133:AM133"/>
    <mergeCell ref="AN133:AR133"/>
    <mergeCell ref="AS133:AW133"/>
    <mergeCell ref="AX133:BB133"/>
    <mergeCell ref="BC133:BG133"/>
    <mergeCell ref="AS132:AW132"/>
    <mergeCell ref="AX132:BB132"/>
    <mergeCell ref="BC132:BG132"/>
    <mergeCell ref="BH132:BL132"/>
    <mergeCell ref="BM132:BQ132"/>
    <mergeCell ref="A133:B133"/>
    <mergeCell ref="C133:I133"/>
    <mergeCell ref="J133:N133"/>
    <mergeCell ref="O133:X133"/>
    <mergeCell ref="Y133:AC133"/>
    <mergeCell ref="BH131:BL131"/>
    <mergeCell ref="BM131:BQ131"/>
    <mergeCell ref="A132:B132"/>
    <mergeCell ref="C132:I132"/>
    <mergeCell ref="J132:N132"/>
    <mergeCell ref="O132:X132"/>
    <mergeCell ref="Y132:AC132"/>
    <mergeCell ref="AD132:AH132"/>
    <mergeCell ref="AI132:AM132"/>
    <mergeCell ref="AN132:AR132"/>
    <mergeCell ref="AD131:AH131"/>
    <mergeCell ref="AI131:AM131"/>
    <mergeCell ref="AN131:AR131"/>
    <mergeCell ref="AS131:AW131"/>
    <mergeCell ref="AX131:BB131"/>
    <mergeCell ref="BC131:BG131"/>
    <mergeCell ref="AS130:AW130"/>
    <mergeCell ref="AX130:BB130"/>
    <mergeCell ref="BC130:BG130"/>
    <mergeCell ref="BH130:BL130"/>
    <mergeCell ref="BM130:BQ130"/>
    <mergeCell ref="A131:B131"/>
    <mergeCell ref="C131:I131"/>
    <mergeCell ref="J131:N131"/>
    <mergeCell ref="O131:X131"/>
    <mergeCell ref="Y131:AC131"/>
    <mergeCell ref="BH129:BL129"/>
    <mergeCell ref="BM129:BQ129"/>
    <mergeCell ref="A130:B130"/>
    <mergeCell ref="C130:I130"/>
    <mergeCell ref="J130:N130"/>
    <mergeCell ref="O130:X130"/>
    <mergeCell ref="Y130:AC130"/>
    <mergeCell ref="AD130:AH130"/>
    <mergeCell ref="AI130:AM130"/>
    <mergeCell ref="AN130:AR130"/>
    <mergeCell ref="AD129:AH129"/>
    <mergeCell ref="AI129:AM129"/>
    <mergeCell ref="AN129:AR129"/>
    <mergeCell ref="AS129:AW129"/>
    <mergeCell ref="AX129:BB129"/>
    <mergeCell ref="BC129:BG129"/>
    <mergeCell ref="AS128:AW128"/>
    <mergeCell ref="AX128:BB128"/>
    <mergeCell ref="BC128:BG128"/>
    <mergeCell ref="BH128:BL128"/>
    <mergeCell ref="BM128:BQ128"/>
    <mergeCell ref="A129:B129"/>
    <mergeCell ref="C129:I129"/>
    <mergeCell ref="J129:N129"/>
    <mergeCell ref="O129:X129"/>
    <mergeCell ref="Y129:AC129"/>
    <mergeCell ref="BH127:BL127"/>
    <mergeCell ref="BM127:BQ127"/>
    <mergeCell ref="A128:B128"/>
    <mergeCell ref="C128:I128"/>
    <mergeCell ref="J128:N128"/>
    <mergeCell ref="O128:X128"/>
    <mergeCell ref="Y128:AC128"/>
    <mergeCell ref="AD128:AH128"/>
    <mergeCell ref="AI128:AM128"/>
    <mergeCell ref="AN128:AR128"/>
    <mergeCell ref="AD127:AH127"/>
    <mergeCell ref="AI127:AM127"/>
    <mergeCell ref="AN127:AR127"/>
    <mergeCell ref="AS127:AW127"/>
    <mergeCell ref="AX127:BB127"/>
    <mergeCell ref="BC127:BG127"/>
    <mergeCell ref="AS126:AW126"/>
    <mergeCell ref="AX126:BB126"/>
    <mergeCell ref="BC126:BG126"/>
    <mergeCell ref="BH126:BL126"/>
    <mergeCell ref="BM126:BQ126"/>
    <mergeCell ref="A127:B127"/>
    <mergeCell ref="C127:I127"/>
    <mergeCell ref="J127:N127"/>
    <mergeCell ref="O127:X127"/>
    <mergeCell ref="Y127:AC127"/>
    <mergeCell ref="BH125:BL125"/>
    <mergeCell ref="BM125:BQ125"/>
    <mergeCell ref="A126:B126"/>
    <mergeCell ref="C126:I126"/>
    <mergeCell ref="J126:N126"/>
    <mergeCell ref="O126:X126"/>
    <mergeCell ref="Y126:AC126"/>
    <mergeCell ref="AD126:AH126"/>
    <mergeCell ref="AI126:AM126"/>
    <mergeCell ref="AN126:AR126"/>
    <mergeCell ref="AD125:AH125"/>
    <mergeCell ref="AI125:AM125"/>
    <mergeCell ref="AN125:AR125"/>
    <mergeCell ref="AS125:AW125"/>
    <mergeCell ref="AX125:BB125"/>
    <mergeCell ref="BC125:BG125"/>
    <mergeCell ref="AS124:AW124"/>
    <mergeCell ref="AX124:BB124"/>
    <mergeCell ref="BC124:BG124"/>
    <mergeCell ref="BH124:BL124"/>
    <mergeCell ref="BM124:BQ124"/>
    <mergeCell ref="A125:B125"/>
    <mergeCell ref="C125:I125"/>
    <mergeCell ref="J125:N125"/>
    <mergeCell ref="O125:X125"/>
    <mergeCell ref="Y125:AC125"/>
    <mergeCell ref="BH123:BL123"/>
    <mergeCell ref="BM123:BQ123"/>
    <mergeCell ref="A124:B124"/>
    <mergeCell ref="C124:I124"/>
    <mergeCell ref="J124:N124"/>
    <mergeCell ref="O124:X124"/>
    <mergeCell ref="Y124:AC124"/>
    <mergeCell ref="AD124:AH124"/>
    <mergeCell ref="AI124:AM124"/>
    <mergeCell ref="AN124:AR124"/>
    <mergeCell ref="AD123:AH123"/>
    <mergeCell ref="AI123:AM123"/>
    <mergeCell ref="AN123:AR123"/>
    <mergeCell ref="AS123:AW123"/>
    <mergeCell ref="AX123:BB123"/>
    <mergeCell ref="BC123:BG123"/>
    <mergeCell ref="AS122:AW122"/>
    <mergeCell ref="AX122:BB122"/>
    <mergeCell ref="BC122:BG122"/>
    <mergeCell ref="BH122:BL122"/>
    <mergeCell ref="BM122:BQ122"/>
    <mergeCell ref="A123:B123"/>
    <mergeCell ref="C123:I123"/>
    <mergeCell ref="J123:N123"/>
    <mergeCell ref="O123:X123"/>
    <mergeCell ref="Y123:AC123"/>
    <mergeCell ref="BH121:BL121"/>
    <mergeCell ref="BM121:BQ121"/>
    <mergeCell ref="A122:B122"/>
    <mergeCell ref="C122:I122"/>
    <mergeCell ref="J122:N122"/>
    <mergeCell ref="O122:X122"/>
    <mergeCell ref="Y122:AC122"/>
    <mergeCell ref="AD122:AH122"/>
    <mergeCell ref="AI122:AM122"/>
    <mergeCell ref="AN122:AR122"/>
    <mergeCell ref="AD121:AH121"/>
    <mergeCell ref="AI121:AM121"/>
    <mergeCell ref="AN121:AR121"/>
    <mergeCell ref="AS121:AW121"/>
    <mergeCell ref="AX121:BB121"/>
    <mergeCell ref="BC121:BG121"/>
    <mergeCell ref="AS120:AW120"/>
    <mergeCell ref="AX120:BB120"/>
    <mergeCell ref="BC120:BG120"/>
    <mergeCell ref="BH120:BL120"/>
    <mergeCell ref="BM120:BQ120"/>
    <mergeCell ref="A121:B121"/>
    <mergeCell ref="C121:I121"/>
    <mergeCell ref="J121:N121"/>
    <mergeCell ref="O121:X121"/>
    <mergeCell ref="Y121:AC121"/>
    <mergeCell ref="BH119:BL119"/>
    <mergeCell ref="BM119:BQ119"/>
    <mergeCell ref="A120:B120"/>
    <mergeCell ref="C120:I120"/>
    <mergeCell ref="J120:N120"/>
    <mergeCell ref="O120:X120"/>
    <mergeCell ref="Y120:AC120"/>
    <mergeCell ref="AD120:AH120"/>
    <mergeCell ref="AI120:AM120"/>
    <mergeCell ref="AN120:AR120"/>
    <mergeCell ref="AD119:AH119"/>
    <mergeCell ref="AI119:AM119"/>
    <mergeCell ref="AN119:AR119"/>
    <mergeCell ref="AS119:AW119"/>
    <mergeCell ref="AX119:BB119"/>
    <mergeCell ref="BC119:BG119"/>
    <mergeCell ref="AS118:AW118"/>
    <mergeCell ref="AX118:BB118"/>
    <mergeCell ref="BC118:BG118"/>
    <mergeCell ref="BH118:BL118"/>
    <mergeCell ref="BM118:BQ118"/>
    <mergeCell ref="A119:B119"/>
    <mergeCell ref="C119:I119"/>
    <mergeCell ref="J119:N119"/>
    <mergeCell ref="O119:X119"/>
    <mergeCell ref="Y119:AC119"/>
    <mergeCell ref="BH117:BL117"/>
    <mergeCell ref="BM117:BQ117"/>
    <mergeCell ref="A118:B118"/>
    <mergeCell ref="C118:I118"/>
    <mergeCell ref="J118:N118"/>
    <mergeCell ref="O118:X118"/>
    <mergeCell ref="Y118:AC118"/>
    <mergeCell ref="AD118:AH118"/>
    <mergeCell ref="AI118:AM118"/>
    <mergeCell ref="AN118:AR118"/>
    <mergeCell ref="AD117:AH117"/>
    <mergeCell ref="AI117:AM117"/>
    <mergeCell ref="AN117:AR117"/>
    <mergeCell ref="AS117:AW117"/>
    <mergeCell ref="AX117:BB117"/>
    <mergeCell ref="BC117:BG117"/>
    <mergeCell ref="A117:B117"/>
    <mergeCell ref="C117:I117"/>
    <mergeCell ref="J117:N117"/>
    <mergeCell ref="O117:X117"/>
    <mergeCell ref="Y117:AC117"/>
    <mergeCell ref="A93:B93"/>
    <mergeCell ref="AU76:AY76"/>
    <mergeCell ref="AZ76:BC76"/>
    <mergeCell ref="BD76:BH76"/>
    <mergeCell ref="BI76:BM76"/>
    <mergeCell ref="BN76:BQ76"/>
    <mergeCell ref="A76:B76"/>
    <mergeCell ref="C76:Z76"/>
    <mergeCell ref="AA76:AE76"/>
    <mergeCell ref="AF76:AJ76"/>
    <mergeCell ref="AK76:AO76"/>
    <mergeCell ref="AP76:AT76"/>
    <mergeCell ref="AP75:AT75"/>
    <mergeCell ref="AU75:AY75"/>
    <mergeCell ref="AZ75:BC75"/>
    <mergeCell ref="BD75:BH75"/>
    <mergeCell ref="BI75:BM75"/>
    <mergeCell ref="BN75:BQ75"/>
    <mergeCell ref="AU74:AY74"/>
    <mergeCell ref="AZ74:BC74"/>
    <mergeCell ref="BD74:BH74"/>
    <mergeCell ref="BI74:BM74"/>
    <mergeCell ref="BN74:BQ74"/>
    <mergeCell ref="A75:B75"/>
    <mergeCell ref="C75:Z75"/>
    <mergeCell ref="AA75:AE75"/>
    <mergeCell ref="AF75:AJ75"/>
    <mergeCell ref="AK75:AO75"/>
    <mergeCell ref="A74:B74"/>
    <mergeCell ref="C74:Z74"/>
    <mergeCell ref="AA74:AE74"/>
    <mergeCell ref="AF74:AJ74"/>
    <mergeCell ref="AK74:AO74"/>
    <mergeCell ref="AP74:AT74"/>
    <mergeCell ref="AP73:AT73"/>
    <mergeCell ref="AU73:AY73"/>
    <mergeCell ref="AZ73:BC73"/>
    <mergeCell ref="BD73:BH73"/>
    <mergeCell ref="BI73:BM73"/>
    <mergeCell ref="BN73:BQ73"/>
    <mergeCell ref="AU72:AY72"/>
    <mergeCell ref="AZ72:BC72"/>
    <mergeCell ref="BD72:BH72"/>
    <mergeCell ref="BI72:BM72"/>
    <mergeCell ref="BN72:BQ72"/>
    <mergeCell ref="A73:B73"/>
    <mergeCell ref="C73:Z73"/>
    <mergeCell ref="AA73:AE73"/>
    <mergeCell ref="AF73:AJ73"/>
    <mergeCell ref="AK73:AO73"/>
    <mergeCell ref="A72:B72"/>
    <mergeCell ref="C72:Z72"/>
    <mergeCell ref="AA72:AE72"/>
    <mergeCell ref="AF72:AJ72"/>
    <mergeCell ref="AK72:AO72"/>
    <mergeCell ref="AP72:AT72"/>
    <mergeCell ref="AP71:AT71"/>
    <mergeCell ref="AU71:AY71"/>
    <mergeCell ref="AZ71:BC71"/>
    <mergeCell ref="BD71:BH71"/>
    <mergeCell ref="BI71:BM71"/>
    <mergeCell ref="BN71:BQ71"/>
    <mergeCell ref="AU70:AY70"/>
    <mergeCell ref="AZ70:BC70"/>
    <mergeCell ref="BD70:BH70"/>
    <mergeCell ref="BI70:BM70"/>
    <mergeCell ref="BN70:BQ70"/>
    <mergeCell ref="A71:B71"/>
    <mergeCell ref="C71:Z71"/>
    <mergeCell ref="AA71:AE71"/>
    <mergeCell ref="AF71:AJ71"/>
    <mergeCell ref="AK71:AO71"/>
    <mergeCell ref="A70:B70"/>
    <mergeCell ref="C70:Z70"/>
    <mergeCell ref="AA70:AE70"/>
    <mergeCell ref="AF70:AJ70"/>
    <mergeCell ref="AK70:AO70"/>
    <mergeCell ref="AP70:AT70"/>
    <mergeCell ref="AP69:AT69"/>
    <mergeCell ref="AU69:AY69"/>
    <mergeCell ref="AZ69:BC69"/>
    <mergeCell ref="BD69:BH69"/>
    <mergeCell ref="BI69:BM69"/>
    <mergeCell ref="BN69:BQ69"/>
    <mergeCell ref="AU68:AY68"/>
    <mergeCell ref="AZ68:BC68"/>
    <mergeCell ref="BD68:BH68"/>
    <mergeCell ref="BI68:BM68"/>
    <mergeCell ref="BN68:BQ68"/>
    <mergeCell ref="A69:B69"/>
    <mergeCell ref="C69:Z69"/>
    <mergeCell ref="AA69:AE69"/>
    <mergeCell ref="AF69:AJ69"/>
    <mergeCell ref="AK69:AO69"/>
    <mergeCell ref="A68:B68"/>
    <mergeCell ref="C68:Z68"/>
    <mergeCell ref="AA68:AE68"/>
    <mergeCell ref="AF68:AJ68"/>
    <mergeCell ref="AK68:AO68"/>
    <mergeCell ref="AP68:AT68"/>
    <mergeCell ref="AP67:AT67"/>
    <mergeCell ref="AU67:AY67"/>
    <mergeCell ref="AZ67:BC67"/>
    <mergeCell ref="BD67:BH67"/>
    <mergeCell ref="BI67:BM67"/>
    <mergeCell ref="BN67:BQ67"/>
    <mergeCell ref="AU66:AY66"/>
    <mergeCell ref="AZ66:BC66"/>
    <mergeCell ref="BD66:BH66"/>
    <mergeCell ref="BI66:BM66"/>
    <mergeCell ref="BN66:BQ66"/>
    <mergeCell ref="A67:B67"/>
    <mergeCell ref="C67:Z67"/>
    <mergeCell ref="AA67:AE67"/>
    <mergeCell ref="AF67:AJ67"/>
    <mergeCell ref="AK67:AO67"/>
    <mergeCell ref="A66:B66"/>
    <mergeCell ref="C66:Z66"/>
    <mergeCell ref="AA66:AE66"/>
    <mergeCell ref="AF66:AJ66"/>
    <mergeCell ref="AK66:AO66"/>
    <mergeCell ref="AP66:AT66"/>
    <mergeCell ref="AP65:AT65"/>
    <mergeCell ref="AU65:AY65"/>
    <mergeCell ref="AZ65:BC65"/>
    <mergeCell ref="BD65:BH65"/>
    <mergeCell ref="BI65:BM65"/>
    <mergeCell ref="BN65:BQ65"/>
    <mergeCell ref="AU64:AY64"/>
    <mergeCell ref="AZ64:BC64"/>
    <mergeCell ref="BD64:BH64"/>
    <mergeCell ref="BI64:BM64"/>
    <mergeCell ref="BN64:BQ64"/>
    <mergeCell ref="A65:B65"/>
    <mergeCell ref="C65:Z65"/>
    <mergeCell ref="AA65:AE65"/>
    <mergeCell ref="AF65:AJ65"/>
    <mergeCell ref="AK65:AO65"/>
    <mergeCell ref="A64:B64"/>
    <mergeCell ref="C64:Z64"/>
    <mergeCell ref="AA64:AE64"/>
    <mergeCell ref="AF64:AJ64"/>
    <mergeCell ref="AK64:AO64"/>
    <mergeCell ref="AP64:AT64"/>
    <mergeCell ref="AP63:AT63"/>
    <mergeCell ref="AU63:AY63"/>
    <mergeCell ref="AZ63:BC63"/>
    <mergeCell ref="BD63:BH63"/>
    <mergeCell ref="BI63:BM63"/>
    <mergeCell ref="BN63:BQ63"/>
    <mergeCell ref="AU62:AY62"/>
    <mergeCell ref="AZ62:BC62"/>
    <mergeCell ref="BD62:BH62"/>
    <mergeCell ref="BI62:BM62"/>
    <mergeCell ref="BN62:BQ62"/>
    <mergeCell ref="A63:B63"/>
    <mergeCell ref="C63:Z63"/>
    <mergeCell ref="AA63:AE63"/>
    <mergeCell ref="AF63:AJ63"/>
    <mergeCell ref="AK63:AO63"/>
    <mergeCell ref="A62:B62"/>
    <mergeCell ref="C62:Z62"/>
    <mergeCell ref="AA62:AE62"/>
    <mergeCell ref="AF62:AJ62"/>
    <mergeCell ref="AK62:AO62"/>
    <mergeCell ref="AP62:AT62"/>
    <mergeCell ref="AP61:AT61"/>
    <mergeCell ref="AU61:AY61"/>
    <mergeCell ref="AZ61:BC61"/>
    <mergeCell ref="BD61:BH61"/>
    <mergeCell ref="BI61:BM61"/>
    <mergeCell ref="BN61:BQ61"/>
    <mergeCell ref="AU60:AY60"/>
    <mergeCell ref="AZ60:BC60"/>
    <mergeCell ref="BD60:BH60"/>
    <mergeCell ref="BI60:BM60"/>
    <mergeCell ref="BN60:BQ60"/>
    <mergeCell ref="A61:B61"/>
    <mergeCell ref="C61:Z61"/>
    <mergeCell ref="AA61:AE61"/>
    <mergeCell ref="AF61:AJ61"/>
    <mergeCell ref="AK61:AO61"/>
    <mergeCell ref="AZ59:BC59"/>
    <mergeCell ref="BD59:BH59"/>
    <mergeCell ref="BI59:BM59"/>
    <mergeCell ref="BN59:BQ59"/>
    <mergeCell ref="A60:B60"/>
    <mergeCell ref="C60:Z60"/>
    <mergeCell ref="AA60:AE60"/>
    <mergeCell ref="AF60:AJ60"/>
    <mergeCell ref="AK60:AO60"/>
    <mergeCell ref="AP60:AT60"/>
    <mergeCell ref="BD58:BH58"/>
    <mergeCell ref="BI58:BM58"/>
    <mergeCell ref="BN58:BQ58"/>
    <mergeCell ref="A59:B59"/>
    <mergeCell ref="C59:Z59"/>
    <mergeCell ref="AA59:AE59"/>
    <mergeCell ref="AF59:AJ59"/>
    <mergeCell ref="AK59:AO59"/>
    <mergeCell ref="AP59:AT59"/>
    <mergeCell ref="AU59:AY59"/>
    <mergeCell ref="A58:B58"/>
    <mergeCell ref="C58:Z58"/>
    <mergeCell ref="AA58:AE58"/>
    <mergeCell ref="AF58:AJ58"/>
    <mergeCell ref="AK58:AO58"/>
    <mergeCell ref="AP58:AT58"/>
    <mergeCell ref="AU58:AY58"/>
    <mergeCell ref="AZ58:BC58"/>
    <mergeCell ref="A46:F46"/>
    <mergeCell ref="G46:BL46"/>
    <mergeCell ref="A47:F47"/>
    <mergeCell ref="G47:BL47"/>
    <mergeCell ref="A48:F48"/>
    <mergeCell ref="G48:BL48"/>
    <mergeCell ref="A43:F43"/>
    <mergeCell ref="G43:BL43"/>
    <mergeCell ref="A44:F44"/>
    <mergeCell ref="G44:BL44"/>
    <mergeCell ref="A45:F45"/>
    <mergeCell ref="G45:BL45"/>
    <mergeCell ref="A40:F40"/>
    <mergeCell ref="G40:BL40"/>
    <mergeCell ref="A41:F41"/>
    <mergeCell ref="G41:BL41"/>
    <mergeCell ref="A42:F42"/>
    <mergeCell ref="G42:BL42"/>
    <mergeCell ref="A37:F37"/>
    <mergeCell ref="G37:BL37"/>
    <mergeCell ref="A38:F38"/>
    <mergeCell ref="G38:BL38"/>
    <mergeCell ref="A39:F39"/>
    <mergeCell ref="G39:BL39"/>
    <mergeCell ref="A35:F35"/>
    <mergeCell ref="G35:BL35"/>
    <mergeCell ref="A36:F36"/>
    <mergeCell ref="G36:BL36"/>
    <mergeCell ref="W194:AM194"/>
    <mergeCell ref="AP194:BH194"/>
    <mergeCell ref="A197:V197"/>
    <mergeCell ref="W197:AM197"/>
    <mergeCell ref="AP197:BH197"/>
    <mergeCell ref="W198:AM198"/>
    <mergeCell ref="AP198:BH198"/>
    <mergeCell ref="A183:BL183"/>
    <mergeCell ref="A184:BL184"/>
    <mergeCell ref="A186:BL186"/>
    <mergeCell ref="A187:BL187"/>
    <mergeCell ref="A193:V193"/>
    <mergeCell ref="W193:AM193"/>
    <mergeCell ref="AP193:BH193"/>
    <mergeCell ref="A180:B180"/>
    <mergeCell ref="C180:I180"/>
    <mergeCell ref="J180:N180"/>
    <mergeCell ref="O180:BQ180"/>
    <mergeCell ref="A181:B181"/>
    <mergeCell ref="C181:I181"/>
    <mergeCell ref="J181:N181"/>
    <mergeCell ref="O181:BQ181"/>
    <mergeCell ref="A178:B178"/>
    <mergeCell ref="C178:I178"/>
    <mergeCell ref="J178:N178"/>
    <mergeCell ref="O178:BQ178"/>
    <mergeCell ref="A179:B179"/>
    <mergeCell ref="C179:I179"/>
    <mergeCell ref="J179:N179"/>
    <mergeCell ref="O179:BQ179"/>
    <mergeCell ref="A176:B176"/>
    <mergeCell ref="C176:I176"/>
    <mergeCell ref="J176:N176"/>
    <mergeCell ref="O176:BQ176"/>
    <mergeCell ref="A177:B177"/>
    <mergeCell ref="C177:I177"/>
    <mergeCell ref="J177:N177"/>
    <mergeCell ref="O177:BQ177"/>
    <mergeCell ref="A174:B174"/>
    <mergeCell ref="C174:I174"/>
    <mergeCell ref="J174:N174"/>
    <mergeCell ref="O174:BQ174"/>
    <mergeCell ref="A175:B175"/>
    <mergeCell ref="C175:I175"/>
    <mergeCell ref="J175:N175"/>
    <mergeCell ref="O175:BQ175"/>
    <mergeCell ref="A172:B172"/>
    <mergeCell ref="C172:I172"/>
    <mergeCell ref="J172:N172"/>
    <mergeCell ref="O172:BQ172"/>
    <mergeCell ref="A173:B173"/>
    <mergeCell ref="C173:I173"/>
    <mergeCell ref="J173:N173"/>
    <mergeCell ref="O173:BQ173"/>
    <mergeCell ref="A170:B170"/>
    <mergeCell ref="C170:I170"/>
    <mergeCell ref="J170:N170"/>
    <mergeCell ref="O170:BQ170"/>
    <mergeCell ref="A171:B171"/>
    <mergeCell ref="C171:I171"/>
    <mergeCell ref="J171:N171"/>
    <mergeCell ref="O171:BQ171"/>
    <mergeCell ref="A168:B168"/>
    <mergeCell ref="C168:I168"/>
    <mergeCell ref="J168:N168"/>
    <mergeCell ref="O168:BQ168"/>
    <mergeCell ref="A169:B169"/>
    <mergeCell ref="C169:I169"/>
    <mergeCell ref="J169:N169"/>
    <mergeCell ref="O169:BQ169"/>
    <mergeCell ref="AS160:AW160"/>
    <mergeCell ref="AX160:BB160"/>
    <mergeCell ref="BC160:BG160"/>
    <mergeCell ref="BH160:BL160"/>
    <mergeCell ref="BM160:BQ160"/>
    <mergeCell ref="A166:BQ166"/>
    <mergeCell ref="AD161:AH161"/>
    <mergeCell ref="AI161:AM161"/>
    <mergeCell ref="AN161:AR161"/>
    <mergeCell ref="AS161:AW161"/>
    <mergeCell ref="BH159:BL159"/>
    <mergeCell ref="BM159:BQ159"/>
    <mergeCell ref="A160:B160"/>
    <mergeCell ref="C160:I160"/>
    <mergeCell ref="J160:N160"/>
    <mergeCell ref="O160:X160"/>
    <mergeCell ref="Y160:AC160"/>
    <mergeCell ref="AD160:AH160"/>
    <mergeCell ref="AI160:AM160"/>
    <mergeCell ref="AN160:AR160"/>
    <mergeCell ref="AD159:AH159"/>
    <mergeCell ref="AI159:AM159"/>
    <mergeCell ref="AN159:AR159"/>
    <mergeCell ref="AS159:AW159"/>
    <mergeCell ref="AX159:BB159"/>
    <mergeCell ref="BC159:BG159"/>
    <mergeCell ref="AS158:AW158"/>
    <mergeCell ref="AX158:BB158"/>
    <mergeCell ref="BC158:BG158"/>
    <mergeCell ref="BH158:BL158"/>
    <mergeCell ref="BM158:BQ158"/>
    <mergeCell ref="A159:B159"/>
    <mergeCell ref="C159:I159"/>
    <mergeCell ref="J159:N159"/>
    <mergeCell ref="O159:X159"/>
    <mergeCell ref="Y159:AC159"/>
    <mergeCell ref="BH150:BL150"/>
    <mergeCell ref="BM150:BQ150"/>
    <mergeCell ref="A158:B158"/>
    <mergeCell ref="C158:I158"/>
    <mergeCell ref="J158:N158"/>
    <mergeCell ref="O158:X158"/>
    <mergeCell ref="Y158:AC158"/>
    <mergeCell ref="AD158:AH158"/>
    <mergeCell ref="AI158:AM158"/>
    <mergeCell ref="AN158:AR158"/>
    <mergeCell ref="AD150:AH150"/>
    <mergeCell ref="AI150:AM150"/>
    <mergeCell ref="AN150:AR150"/>
    <mergeCell ref="AS150:AW150"/>
    <mergeCell ref="AX150:BB150"/>
    <mergeCell ref="BC150:BG150"/>
    <mergeCell ref="AS149:AW149"/>
    <mergeCell ref="AX149:BB149"/>
    <mergeCell ref="BC149:BG149"/>
    <mergeCell ref="BH149:BL149"/>
    <mergeCell ref="BM149:BQ149"/>
    <mergeCell ref="A150:B150"/>
    <mergeCell ref="C150:I150"/>
    <mergeCell ref="J150:N150"/>
    <mergeCell ref="O150:X150"/>
    <mergeCell ref="Y150:AC150"/>
    <mergeCell ref="BH148:BL148"/>
    <mergeCell ref="BM148:BQ148"/>
    <mergeCell ref="A149:B149"/>
    <mergeCell ref="C149:I149"/>
    <mergeCell ref="J149:N149"/>
    <mergeCell ref="O149:X149"/>
    <mergeCell ref="Y149:AC149"/>
    <mergeCell ref="AD149:AH149"/>
    <mergeCell ref="AI149:AM149"/>
    <mergeCell ref="AN149:AR149"/>
    <mergeCell ref="AD148:AH148"/>
    <mergeCell ref="AI148:AM148"/>
    <mergeCell ref="AN148:AR148"/>
    <mergeCell ref="AS148:AW148"/>
    <mergeCell ref="AX148:BB148"/>
    <mergeCell ref="BC148:BG148"/>
    <mergeCell ref="AS139:AW139"/>
    <mergeCell ref="AX139:BB139"/>
    <mergeCell ref="BC139:BG139"/>
    <mergeCell ref="BH139:BL139"/>
    <mergeCell ref="BM139:BQ139"/>
    <mergeCell ref="A148:B148"/>
    <mergeCell ref="C148:I148"/>
    <mergeCell ref="J148:N148"/>
    <mergeCell ref="O148:X148"/>
    <mergeCell ref="Y148:AC148"/>
    <mergeCell ref="BH138:BL138"/>
    <mergeCell ref="BM138:BQ138"/>
    <mergeCell ref="A139:B139"/>
    <mergeCell ref="C139:I139"/>
    <mergeCell ref="J139:N139"/>
    <mergeCell ref="O139:X139"/>
    <mergeCell ref="Y139:AC139"/>
    <mergeCell ref="AD139:AH139"/>
    <mergeCell ref="AI139:AM139"/>
    <mergeCell ref="AN139:AR139"/>
    <mergeCell ref="AD138:AH138"/>
    <mergeCell ref="AI138:AM138"/>
    <mergeCell ref="AN138:AR138"/>
    <mergeCell ref="AS138:AW138"/>
    <mergeCell ref="AX138:BB138"/>
    <mergeCell ref="BC138:BG138"/>
    <mergeCell ref="AS137:AW137"/>
    <mergeCell ref="AX137:BB137"/>
    <mergeCell ref="BC137:BG137"/>
    <mergeCell ref="BH137:BL137"/>
    <mergeCell ref="BM137:BQ137"/>
    <mergeCell ref="A138:B138"/>
    <mergeCell ref="C138:I138"/>
    <mergeCell ref="J138:N138"/>
    <mergeCell ref="O138:X138"/>
    <mergeCell ref="Y138:AC138"/>
    <mergeCell ref="BH116:BL116"/>
    <mergeCell ref="BM116:BQ116"/>
    <mergeCell ref="A137:B137"/>
    <mergeCell ref="C137:I137"/>
    <mergeCell ref="J137:N137"/>
    <mergeCell ref="O137:X137"/>
    <mergeCell ref="Y137:AC137"/>
    <mergeCell ref="AD137:AH137"/>
    <mergeCell ref="AI137:AM137"/>
    <mergeCell ref="AN137:AR137"/>
    <mergeCell ref="AD116:AH116"/>
    <mergeCell ref="AI116:AM116"/>
    <mergeCell ref="AN116:AR116"/>
    <mergeCell ref="AS116:AW116"/>
    <mergeCell ref="AX116:BB116"/>
    <mergeCell ref="BC116:BG116"/>
    <mergeCell ref="AS115:AW115"/>
    <mergeCell ref="AX115:BB115"/>
    <mergeCell ref="BC115:BG115"/>
    <mergeCell ref="BH115:BL115"/>
    <mergeCell ref="BM115:BQ115"/>
    <mergeCell ref="A116:B116"/>
    <mergeCell ref="C116:I116"/>
    <mergeCell ref="J116:N116"/>
    <mergeCell ref="O116:X116"/>
    <mergeCell ref="Y116:AC116"/>
    <mergeCell ref="BH114:BL114"/>
    <mergeCell ref="BM114:BQ114"/>
    <mergeCell ref="A115:B115"/>
    <mergeCell ref="C115:I115"/>
    <mergeCell ref="J115:N115"/>
    <mergeCell ref="O115:X115"/>
    <mergeCell ref="Y115:AC115"/>
    <mergeCell ref="AD115:AH115"/>
    <mergeCell ref="AI115:AM115"/>
    <mergeCell ref="AN115:AR115"/>
    <mergeCell ref="AD114:AH114"/>
    <mergeCell ref="AI114:AM114"/>
    <mergeCell ref="AN114:AR114"/>
    <mergeCell ref="AS114:AW114"/>
    <mergeCell ref="AX114:BB114"/>
    <mergeCell ref="BC114:BG114"/>
    <mergeCell ref="AS113:AW113"/>
    <mergeCell ref="AX113:BB113"/>
    <mergeCell ref="BC113:BG113"/>
    <mergeCell ref="BH113:BL113"/>
    <mergeCell ref="BM113:BQ113"/>
    <mergeCell ref="A114:B114"/>
    <mergeCell ref="C114:I114"/>
    <mergeCell ref="J114:N114"/>
    <mergeCell ref="O114:X114"/>
    <mergeCell ref="Y114:AC114"/>
    <mergeCell ref="BH112:BL112"/>
    <mergeCell ref="BM112:BQ112"/>
    <mergeCell ref="A113:B113"/>
    <mergeCell ref="C113:I113"/>
    <mergeCell ref="J113:N113"/>
    <mergeCell ref="O113:X113"/>
    <mergeCell ref="Y113:AC113"/>
    <mergeCell ref="AD113:AH113"/>
    <mergeCell ref="AI113:AM113"/>
    <mergeCell ref="AN113:AR113"/>
    <mergeCell ref="AD112:AH112"/>
    <mergeCell ref="AI112:AM112"/>
    <mergeCell ref="AN112:AR112"/>
    <mergeCell ref="AS112:AW112"/>
    <mergeCell ref="AX112:BB112"/>
    <mergeCell ref="BC112:BG112"/>
    <mergeCell ref="A108:BQ108"/>
    <mergeCell ref="A109:BQ109"/>
    <mergeCell ref="A111:B112"/>
    <mergeCell ref="C111:I112"/>
    <mergeCell ref="J111:N112"/>
    <mergeCell ref="O111:X112"/>
    <mergeCell ref="Y111:AM111"/>
    <mergeCell ref="AN111:BB111"/>
    <mergeCell ref="BC111:BQ111"/>
    <mergeCell ref="Y112:AC112"/>
    <mergeCell ref="AI106:AM106"/>
    <mergeCell ref="AN106:AR106"/>
    <mergeCell ref="AS106:AX106"/>
    <mergeCell ref="AY106:BC106"/>
    <mergeCell ref="BD106:BH106"/>
    <mergeCell ref="BI106:BN106"/>
    <mergeCell ref="AN105:AR105"/>
    <mergeCell ref="AS105:AX105"/>
    <mergeCell ref="AY105:BC105"/>
    <mergeCell ref="BD105:BH105"/>
    <mergeCell ref="BI105:BN105"/>
    <mergeCell ref="A106:B106"/>
    <mergeCell ref="C106:R106"/>
    <mergeCell ref="S106:W106"/>
    <mergeCell ref="X106:AB106"/>
    <mergeCell ref="AC106:AH106"/>
    <mergeCell ref="AS104:AX104"/>
    <mergeCell ref="AY104:BC104"/>
    <mergeCell ref="BD104:BH104"/>
    <mergeCell ref="BI104:BN104"/>
    <mergeCell ref="A105:B105"/>
    <mergeCell ref="C105:R105"/>
    <mergeCell ref="S105:W105"/>
    <mergeCell ref="X105:AB105"/>
    <mergeCell ref="AC105:AH105"/>
    <mergeCell ref="AI105:AM105"/>
    <mergeCell ref="AY103:BC103"/>
    <mergeCell ref="BD103:BH103"/>
    <mergeCell ref="BI103:BN103"/>
    <mergeCell ref="A104:B104"/>
    <mergeCell ref="C104:R104"/>
    <mergeCell ref="S104:W104"/>
    <mergeCell ref="X104:AB104"/>
    <mergeCell ref="AC104:AH104"/>
    <mergeCell ref="AI104:AM104"/>
    <mergeCell ref="AN104:AR104"/>
    <mergeCell ref="BD102:BH102"/>
    <mergeCell ref="BI102:BN102"/>
    <mergeCell ref="A103:B103"/>
    <mergeCell ref="C103:R103"/>
    <mergeCell ref="S103:W103"/>
    <mergeCell ref="X103:AB103"/>
    <mergeCell ref="AC103:AH103"/>
    <mergeCell ref="AI103:AM103"/>
    <mergeCell ref="AN103:AR103"/>
    <mergeCell ref="AS103:AX103"/>
    <mergeCell ref="X102:AB102"/>
    <mergeCell ref="AC102:AH102"/>
    <mergeCell ref="AI102:AM102"/>
    <mergeCell ref="AN102:AR102"/>
    <mergeCell ref="AS102:AX102"/>
    <mergeCell ref="AY102:BC102"/>
    <mergeCell ref="A84:B84"/>
    <mergeCell ref="C84:BQ84"/>
    <mergeCell ref="A99:BN99"/>
    <mergeCell ref="A100:BN100"/>
    <mergeCell ref="A101:B102"/>
    <mergeCell ref="C101:R102"/>
    <mergeCell ref="S101:AH101"/>
    <mergeCell ref="AI101:AX101"/>
    <mergeCell ref="AY101:BN101"/>
    <mergeCell ref="S102:W102"/>
    <mergeCell ref="A81:B81"/>
    <mergeCell ref="C81:BQ81"/>
    <mergeCell ref="A82:B82"/>
    <mergeCell ref="C82:BQ82"/>
    <mergeCell ref="A83:B83"/>
    <mergeCell ref="C83:BQ83"/>
    <mergeCell ref="AU77:AY77"/>
    <mergeCell ref="AZ77:BC77"/>
    <mergeCell ref="BD77:BH77"/>
    <mergeCell ref="BI77:BM77"/>
    <mergeCell ref="BN77:BQ77"/>
    <mergeCell ref="A79:BQ79"/>
    <mergeCell ref="A77:B77"/>
    <mergeCell ref="C77:Z77"/>
    <mergeCell ref="AA77:AE77"/>
    <mergeCell ref="AF77:AJ77"/>
    <mergeCell ref="AK77:AO77"/>
    <mergeCell ref="AP77:AT77"/>
    <mergeCell ref="AP57:AT57"/>
    <mergeCell ref="AU57:AY57"/>
    <mergeCell ref="AZ57:BC57"/>
    <mergeCell ref="BD57:BH57"/>
    <mergeCell ref="BI57:BM57"/>
    <mergeCell ref="BN57:BQ57"/>
    <mergeCell ref="AU56:AY56"/>
    <mergeCell ref="AZ56:BC56"/>
    <mergeCell ref="BD56:BH56"/>
    <mergeCell ref="BI56:BM56"/>
    <mergeCell ref="BN56:BQ56"/>
    <mergeCell ref="A57:B57"/>
    <mergeCell ref="C57:Z57"/>
    <mergeCell ref="AA57:AE57"/>
    <mergeCell ref="AF57:AJ57"/>
    <mergeCell ref="AK57:AO57"/>
    <mergeCell ref="AZ55:BC55"/>
    <mergeCell ref="BD55:BH55"/>
    <mergeCell ref="BI55:BM55"/>
    <mergeCell ref="BN55:BQ55"/>
    <mergeCell ref="A56:B56"/>
    <mergeCell ref="C56:Z56"/>
    <mergeCell ref="AA56:AE56"/>
    <mergeCell ref="AF56:AJ56"/>
    <mergeCell ref="AK56:AO56"/>
    <mergeCell ref="AP56:AT56"/>
    <mergeCell ref="BD54:BH54"/>
    <mergeCell ref="BI54:BM54"/>
    <mergeCell ref="BN54:BQ54"/>
    <mergeCell ref="A55:B55"/>
    <mergeCell ref="C55:Z55"/>
    <mergeCell ref="AA55:AE55"/>
    <mergeCell ref="AF55:AJ55"/>
    <mergeCell ref="AK55:AO55"/>
    <mergeCell ref="AP55:AT55"/>
    <mergeCell ref="AU55:AY55"/>
    <mergeCell ref="AA54:AE54"/>
    <mergeCell ref="AF54:AJ54"/>
    <mergeCell ref="AK54:AO54"/>
    <mergeCell ref="AP54:AT54"/>
    <mergeCell ref="AU54:AY54"/>
    <mergeCell ref="AZ54:BC54"/>
    <mergeCell ref="A34:F34"/>
    <mergeCell ref="G34:BL34"/>
    <mergeCell ref="A50:BQ50"/>
    <mergeCell ref="A51:BQ51"/>
    <mergeCell ref="A52:BQ52"/>
    <mergeCell ref="A53:B54"/>
    <mergeCell ref="C53:Z54"/>
    <mergeCell ref="AA53:AO53"/>
    <mergeCell ref="AP53:BC53"/>
    <mergeCell ref="BD53:BQ53"/>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67 C185">
    <cfRule type="cellIs" dxfId="53" priority="1" stopIfTrue="1" operator="equal">
      <formula>$C166</formula>
    </cfRule>
  </conditionalFormatting>
  <conditionalFormatting sqref="A165:B165 A167:B167 A185:B185 A171:B171 A182:B182 A104:B106">
    <cfRule type="cellIs" dxfId="52" priority="2" stopIfTrue="1" operator="equal">
      <formula>0</formula>
    </cfRule>
  </conditionalFormatting>
  <conditionalFormatting sqref="C182">
    <cfRule type="cellIs" dxfId="51" priority="3" stopIfTrue="1" operator="equal">
      <formula>$C171</formula>
    </cfRule>
  </conditionalFormatting>
  <conditionalFormatting sqref="C165">
    <cfRule type="cellIs" dxfId="50" priority="4" stopIfTrue="1" operator="equal">
      <formula>$C113</formula>
    </cfRule>
  </conditionalFormatting>
  <conditionalFormatting sqref="A172:B172 A175:B175 A178:B178 A181:B181 A116:B136 A139:B147 A150:B157 A160:B164">
    <cfRule type="cellIs" dxfId="49" priority="5" stopIfTrue="1" operator="equal">
      <formula>A115</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1"/>
  <sheetViews>
    <sheetView topLeftCell="A9" zoomScaleNormal="100" workbookViewId="0">
      <selection activeCell="A22" sqref="A22:IV22"/>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hidden="1"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hidden="1"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hidden="1"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85.5" customHeight="1" x14ac:dyDescent="0.25">
      <c r="A20" s="11">
        <v>3</v>
      </c>
      <c r="B20" s="147" t="s">
        <v>358</v>
      </c>
      <c r="C20" s="91"/>
      <c r="D20" s="91"/>
      <c r="E20" s="91"/>
      <c r="F20" s="91"/>
      <c r="G20" s="91"/>
      <c r="H20" s="91"/>
      <c r="I20" s="91"/>
      <c r="J20" s="91"/>
      <c r="K20" s="91"/>
      <c r="L20" s="91"/>
      <c r="M20" s="15"/>
      <c r="N20" s="147" t="s">
        <v>359</v>
      </c>
      <c r="O20" s="91"/>
      <c r="P20" s="91"/>
      <c r="Q20" s="91"/>
      <c r="R20" s="91"/>
      <c r="S20" s="91"/>
      <c r="T20" s="91"/>
      <c r="U20" s="91"/>
      <c r="V20" s="91"/>
      <c r="W20" s="91"/>
      <c r="X20" s="91"/>
      <c r="Y20" s="91"/>
      <c r="Z20" s="18"/>
      <c r="AA20" s="147" t="s">
        <v>260</v>
      </c>
      <c r="AB20" s="91"/>
      <c r="AC20" s="91"/>
      <c r="AD20" s="91"/>
      <c r="AE20" s="91"/>
      <c r="AF20" s="91"/>
      <c r="AG20" s="91"/>
      <c r="AH20" s="91"/>
      <c r="AI20" s="91"/>
      <c r="AJ20" s="18"/>
      <c r="AK20" s="155" t="s">
        <v>368</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hidden="1"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360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5.75" customHeight="1" x14ac:dyDescent="0.25">
      <c r="A27" s="54">
        <v>2</v>
      </c>
      <c r="B27" s="54"/>
      <c r="C27" s="54"/>
      <c r="D27" s="54"/>
      <c r="E27" s="54"/>
      <c r="F27" s="54"/>
      <c r="G27" s="61" t="s">
        <v>361</v>
      </c>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9"/>
      <c r="CA27" s="150"/>
    </row>
    <row r="28" spans="1:79" ht="12.75" customHeight="1" x14ac:dyDescent="0.25">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x14ac:dyDescent="0.25">
      <c r="A29" s="58" t="s">
        <v>15</v>
      </c>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row>
    <row r="30" spans="1:79" ht="15.95" customHeight="1" x14ac:dyDescent="0.25">
      <c r="A30" s="96" t="s">
        <v>369</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96"/>
      <c r="AV30" s="96"/>
      <c r="AW30" s="96"/>
      <c r="AX30" s="96"/>
      <c r="AY30" s="96"/>
      <c r="AZ30" s="96"/>
      <c r="BA30" s="96"/>
      <c r="BB30" s="96"/>
      <c r="BC30" s="96"/>
      <c r="BD30" s="96"/>
      <c r="BE30" s="96"/>
      <c r="BF30" s="96"/>
      <c r="BG30" s="96"/>
      <c r="BH30" s="96"/>
      <c r="BI30" s="96"/>
      <c r="BJ30" s="96"/>
      <c r="BK30" s="96"/>
      <c r="BL30" s="96"/>
    </row>
    <row r="31" spans="1:79" ht="12.75" customHeight="1" x14ac:dyDescent="0.25">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x14ac:dyDescent="0.25">
      <c r="A32" s="58" t="s">
        <v>16</v>
      </c>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row>
    <row r="33" spans="1:79" ht="27.75" customHeight="1" x14ac:dyDescent="0.25">
      <c r="A33" s="97" t="s">
        <v>3</v>
      </c>
      <c r="B33" s="97"/>
      <c r="C33" s="97"/>
      <c r="D33" s="97"/>
      <c r="E33" s="97"/>
      <c r="F33" s="97"/>
      <c r="G33" s="98" t="s">
        <v>14</v>
      </c>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100"/>
    </row>
    <row r="34" spans="1:79" hidden="1" x14ac:dyDescent="0.25">
      <c r="A34" s="54" t="s">
        <v>155</v>
      </c>
      <c r="B34" s="54"/>
      <c r="C34" s="54"/>
      <c r="D34" s="54"/>
      <c r="E34" s="54"/>
      <c r="F34" s="54"/>
      <c r="G34" s="130" t="s">
        <v>154</v>
      </c>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2"/>
    </row>
    <row r="35" spans="1:79" ht="15.75" customHeight="1" x14ac:dyDescent="0.25">
      <c r="A35" s="54">
        <v>1</v>
      </c>
      <c r="B35" s="54"/>
      <c r="C35" s="54"/>
      <c r="D35" s="54"/>
      <c r="E35" s="54"/>
      <c r="F35" s="54"/>
      <c r="G35" s="61" t="s">
        <v>362</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t="s">
        <v>156</v>
      </c>
    </row>
    <row r="36" spans="1:79" ht="15.75" customHeight="1" x14ac:dyDescent="0.25">
      <c r="A36" s="54">
        <v>2</v>
      </c>
      <c r="B36" s="54"/>
      <c r="C36" s="54"/>
      <c r="D36" s="54"/>
      <c r="E36" s="54"/>
      <c r="F36" s="54"/>
      <c r="G36" s="61" t="s">
        <v>363</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7" spans="1:79" hidden="1" x14ac:dyDescent="0.25"/>
    <row r="38" spans="1:79" ht="15.75" customHeight="1" x14ac:dyDescent="0.25">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25">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5" customHeight="1" x14ac:dyDescent="0.25">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 customHeight="1" x14ac:dyDescent="0.25">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25">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5" customHeight="1" x14ac:dyDescent="0.25">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25">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3" t="s">
        <v>146</v>
      </c>
      <c r="AL44" s="133"/>
      <c r="AM44" s="133"/>
      <c r="AN44" s="133"/>
      <c r="AO44" s="133"/>
      <c r="AP44" s="108" t="s">
        <v>147</v>
      </c>
      <c r="AQ44" s="108"/>
      <c r="AR44" s="108"/>
      <c r="AS44" s="108"/>
      <c r="AT44" s="108"/>
      <c r="AU44" s="108" t="s">
        <v>148</v>
      </c>
      <c r="AV44" s="108"/>
      <c r="AW44" s="108"/>
      <c r="AX44" s="108"/>
      <c r="AY44" s="108"/>
      <c r="AZ44" s="133" t="s">
        <v>149</v>
      </c>
      <c r="BA44" s="133"/>
      <c r="BB44" s="133"/>
      <c r="BC44" s="133"/>
      <c r="BD44" s="70" t="s">
        <v>150</v>
      </c>
      <c r="BE44" s="70"/>
      <c r="BF44" s="70"/>
      <c r="BG44" s="70"/>
      <c r="BH44" s="70"/>
      <c r="BI44" s="70" t="s">
        <v>151</v>
      </c>
      <c r="BJ44" s="70"/>
      <c r="BK44" s="70"/>
      <c r="BL44" s="70"/>
      <c r="BM44" s="70"/>
      <c r="BN44" s="109" t="s">
        <v>152</v>
      </c>
      <c r="BO44" s="109"/>
      <c r="BP44" s="109"/>
      <c r="BQ44" s="109"/>
    </row>
    <row r="45" spans="1:79" ht="15.75" customHeight="1" x14ac:dyDescent="0.25">
      <c r="A45" s="54">
        <v>1</v>
      </c>
      <c r="B45" s="54"/>
      <c r="C45" s="56" t="s">
        <v>364</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1300000</v>
      </c>
      <c r="AB45" s="43"/>
      <c r="AC45" s="43"/>
      <c r="AD45" s="43"/>
      <c r="AE45" s="43"/>
      <c r="AF45" s="43">
        <v>0</v>
      </c>
      <c r="AG45" s="43"/>
      <c r="AH45" s="43"/>
      <c r="AI45" s="43"/>
      <c r="AJ45" s="43"/>
      <c r="AK45" s="43">
        <v>1300000</v>
      </c>
      <c r="AL45" s="43"/>
      <c r="AM45" s="43"/>
      <c r="AN45" s="43"/>
      <c r="AO45" s="43"/>
      <c r="AP45" s="43">
        <v>1239191.99</v>
      </c>
      <c r="AQ45" s="43"/>
      <c r="AR45" s="43"/>
      <c r="AS45" s="43"/>
      <c r="AT45" s="43"/>
      <c r="AU45" s="43">
        <v>0</v>
      </c>
      <c r="AV45" s="43"/>
      <c r="AW45" s="43"/>
      <c r="AX45" s="43"/>
      <c r="AY45" s="43"/>
      <c r="AZ45" s="43">
        <v>1239191.99</v>
      </c>
      <c r="BA45" s="43"/>
      <c r="BB45" s="43"/>
      <c r="BC45" s="43"/>
      <c r="BD45" s="81">
        <v>-60808.01</v>
      </c>
      <c r="BE45" s="82"/>
      <c r="BF45" s="82"/>
      <c r="BG45" s="82"/>
      <c r="BH45" s="83"/>
      <c r="BI45" s="81">
        <v>0</v>
      </c>
      <c r="BJ45" s="82"/>
      <c r="BK45" s="82"/>
      <c r="BL45" s="82"/>
      <c r="BM45" s="83"/>
      <c r="BN45" s="43">
        <v>-60808.01</v>
      </c>
      <c r="BO45" s="43"/>
      <c r="BP45" s="43"/>
      <c r="BQ45" s="43"/>
      <c r="CA45" s="150" t="s">
        <v>153</v>
      </c>
    </row>
    <row r="46" spans="1:79" x14ac:dyDescent="0.25">
      <c r="A46" s="55"/>
      <c r="B46" s="55"/>
      <c r="C46" s="144" t="s">
        <v>137</v>
      </c>
      <c r="D46" s="145"/>
      <c r="E46" s="145"/>
      <c r="F46" s="145"/>
      <c r="G46" s="145"/>
      <c r="H46" s="145"/>
      <c r="I46" s="145"/>
      <c r="J46" s="145"/>
      <c r="K46" s="145"/>
      <c r="L46" s="145"/>
      <c r="M46" s="145"/>
      <c r="N46" s="145"/>
      <c r="O46" s="145"/>
      <c r="P46" s="145"/>
      <c r="Q46" s="145"/>
      <c r="R46" s="145"/>
      <c r="S46" s="145"/>
      <c r="T46" s="145"/>
      <c r="U46" s="145"/>
      <c r="V46" s="145"/>
      <c r="W46" s="145"/>
      <c r="X46" s="145"/>
      <c r="Y46" s="145"/>
      <c r="Z46" s="146"/>
      <c r="AA46" s="42">
        <v>1300000</v>
      </c>
      <c r="AB46" s="42"/>
      <c r="AC46" s="42"/>
      <c r="AD46" s="42"/>
      <c r="AE46" s="42"/>
      <c r="AF46" s="42">
        <v>0</v>
      </c>
      <c r="AG46" s="42"/>
      <c r="AH46" s="42"/>
      <c r="AI46" s="42"/>
      <c r="AJ46" s="42"/>
      <c r="AK46" s="42">
        <v>1300000</v>
      </c>
      <c r="AL46" s="42"/>
      <c r="AM46" s="42"/>
      <c r="AN46" s="42"/>
      <c r="AO46" s="42"/>
      <c r="AP46" s="42">
        <v>1239191.99</v>
      </c>
      <c r="AQ46" s="42"/>
      <c r="AR46" s="42"/>
      <c r="AS46" s="42"/>
      <c r="AT46" s="42"/>
      <c r="AU46" s="105">
        <v>0</v>
      </c>
      <c r="AV46" s="106"/>
      <c r="AW46" s="106"/>
      <c r="AX46" s="106"/>
      <c r="AY46" s="107"/>
      <c r="AZ46" s="42">
        <v>1239191.99</v>
      </c>
      <c r="BA46" s="42"/>
      <c r="BB46" s="42"/>
      <c r="BC46" s="42"/>
      <c r="BD46" s="42">
        <v>-60808.01</v>
      </c>
      <c r="BE46" s="42"/>
      <c r="BF46" s="42"/>
      <c r="BG46" s="42"/>
      <c r="BH46" s="42"/>
      <c r="BI46" s="42">
        <v>0</v>
      </c>
      <c r="BJ46" s="42"/>
      <c r="BK46" s="42"/>
      <c r="BL46" s="42"/>
      <c r="BM46" s="42"/>
      <c r="BN46" s="42">
        <v>-60808.01</v>
      </c>
      <c r="BO46" s="42"/>
      <c r="BP46" s="42"/>
      <c r="BQ46" s="42"/>
    </row>
    <row r="47" spans="1:79" hidden="1" x14ac:dyDescent="0.25"/>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130">
        <v>1</v>
      </c>
      <c r="B53" s="132"/>
      <c r="C53" s="84" t="s">
        <v>367</v>
      </c>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CA53" s="150" t="s">
        <v>139</v>
      </c>
    </row>
    <row r="54" spans="1:79" hidden="1" x14ac:dyDescent="0.25"/>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4" t="s">
        <v>135</v>
      </c>
      <c r="BJ60" s="134"/>
      <c r="BK60" s="134"/>
      <c r="BL60" s="134"/>
      <c r="BM60" s="134"/>
      <c r="BN60" s="134"/>
      <c r="BO60" s="29"/>
      <c r="BP60" s="29"/>
      <c r="BQ60" s="29"/>
    </row>
    <row r="61" spans="1:79" ht="63.75" customHeight="1" x14ac:dyDescent="0.25">
      <c r="A61" s="54">
        <v>1</v>
      </c>
      <c r="B61" s="54"/>
      <c r="C61" s="84" t="s">
        <v>365</v>
      </c>
      <c r="D61" s="148"/>
      <c r="E61" s="148"/>
      <c r="F61" s="148"/>
      <c r="G61" s="148"/>
      <c r="H61" s="148"/>
      <c r="I61" s="148"/>
      <c r="J61" s="148"/>
      <c r="K61" s="148"/>
      <c r="L61" s="148"/>
      <c r="M61" s="148"/>
      <c r="N61" s="148"/>
      <c r="O61" s="148"/>
      <c r="P61" s="148"/>
      <c r="Q61" s="148"/>
      <c r="R61" s="149"/>
      <c r="S61" s="43">
        <v>1300000</v>
      </c>
      <c r="T61" s="43"/>
      <c r="U61" s="43"/>
      <c r="V61" s="43"/>
      <c r="W61" s="43"/>
      <c r="X61" s="43">
        <v>0</v>
      </c>
      <c r="Y61" s="43"/>
      <c r="Z61" s="43"/>
      <c r="AA61" s="43"/>
      <c r="AB61" s="43"/>
      <c r="AC61" s="43">
        <v>1300000</v>
      </c>
      <c r="AD61" s="43"/>
      <c r="AE61" s="43"/>
      <c r="AF61" s="43"/>
      <c r="AG61" s="43"/>
      <c r="AH61" s="43"/>
      <c r="AI61" s="43">
        <v>1239191.99</v>
      </c>
      <c r="AJ61" s="43"/>
      <c r="AK61" s="43"/>
      <c r="AL61" s="43"/>
      <c r="AM61" s="43"/>
      <c r="AN61" s="43">
        <v>0</v>
      </c>
      <c r="AO61" s="43"/>
      <c r="AP61" s="43"/>
      <c r="AQ61" s="43"/>
      <c r="AR61" s="43"/>
      <c r="AS61" s="43">
        <v>1239191.99</v>
      </c>
      <c r="AT61" s="43"/>
      <c r="AU61" s="43"/>
      <c r="AV61" s="43"/>
      <c r="AW61" s="43"/>
      <c r="AX61" s="43"/>
      <c r="AY61" s="43">
        <v>-60808.01</v>
      </c>
      <c r="AZ61" s="43"/>
      <c r="BA61" s="43"/>
      <c r="BB61" s="43"/>
      <c r="BC61" s="43"/>
      <c r="BD61" s="156">
        <v>0</v>
      </c>
      <c r="BE61" s="156"/>
      <c r="BF61" s="156"/>
      <c r="BG61" s="156"/>
      <c r="BH61" s="156"/>
      <c r="BI61" s="156">
        <v>-60808.01</v>
      </c>
      <c r="BJ61" s="156"/>
      <c r="BK61" s="156"/>
      <c r="BL61" s="156"/>
      <c r="BM61" s="156"/>
      <c r="BN61" s="156"/>
      <c r="BO61" s="29"/>
      <c r="BP61" s="29"/>
      <c r="BQ61" s="29"/>
      <c r="CA61" s="150" t="s">
        <v>136</v>
      </c>
    </row>
    <row r="62" spans="1:79" x14ac:dyDescent="0.25">
      <c r="A62" s="55"/>
      <c r="B62" s="55"/>
      <c r="C62" s="50" t="s">
        <v>137</v>
      </c>
      <c r="D62" s="51"/>
      <c r="E62" s="51"/>
      <c r="F62" s="51"/>
      <c r="G62" s="51"/>
      <c r="H62" s="51"/>
      <c r="I62" s="51"/>
      <c r="J62" s="51"/>
      <c r="K62" s="51"/>
      <c r="L62" s="51"/>
      <c r="M62" s="51"/>
      <c r="N62" s="51"/>
      <c r="O62" s="51"/>
      <c r="P62" s="51"/>
      <c r="Q62" s="51"/>
      <c r="R62" s="52"/>
      <c r="S62" s="42">
        <v>1300000</v>
      </c>
      <c r="T62" s="42"/>
      <c r="U62" s="42"/>
      <c r="V62" s="42"/>
      <c r="W62" s="42"/>
      <c r="X62" s="42">
        <v>0</v>
      </c>
      <c r="Y62" s="42"/>
      <c r="Z62" s="42"/>
      <c r="AA62" s="42"/>
      <c r="AB62" s="42"/>
      <c r="AC62" s="42">
        <v>1300000</v>
      </c>
      <c r="AD62" s="42"/>
      <c r="AE62" s="42"/>
      <c r="AF62" s="42"/>
      <c r="AG62" s="42"/>
      <c r="AH62" s="42"/>
      <c r="AI62" s="42">
        <v>1239191.99</v>
      </c>
      <c r="AJ62" s="42"/>
      <c r="AK62" s="42"/>
      <c r="AL62" s="42"/>
      <c r="AM62" s="42"/>
      <c r="AN62" s="42">
        <v>0</v>
      </c>
      <c r="AO62" s="42"/>
      <c r="AP62" s="42"/>
      <c r="AQ62" s="42"/>
      <c r="AR62" s="42"/>
      <c r="AS62" s="42">
        <v>1239191.99</v>
      </c>
      <c r="AT62" s="42"/>
      <c r="AU62" s="42"/>
      <c r="AV62" s="42"/>
      <c r="AW62" s="42"/>
      <c r="AX62" s="42"/>
      <c r="AY62" s="42">
        <v>-60808.01</v>
      </c>
      <c r="AZ62" s="42"/>
      <c r="BA62" s="42"/>
      <c r="BB62" s="42"/>
      <c r="BC62" s="42"/>
      <c r="BD62" s="49">
        <v>0</v>
      </c>
      <c r="BE62" s="49"/>
      <c r="BF62" s="49"/>
      <c r="BG62" s="49"/>
      <c r="BH62" s="49"/>
      <c r="BI62" s="49">
        <v>-60808.01</v>
      </c>
      <c r="BJ62" s="49"/>
      <c r="BK62" s="49"/>
      <c r="BL62" s="49"/>
      <c r="BM62" s="49"/>
      <c r="BN62" s="49"/>
      <c r="BO62" s="29"/>
      <c r="BP62" s="29"/>
      <c r="BQ62" s="29"/>
    </row>
    <row r="63" spans="1:79" hidden="1" x14ac:dyDescent="0.25"/>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8"/>
      <c r="BN70" s="139"/>
      <c r="BO70" s="139"/>
      <c r="BP70" s="139"/>
      <c r="BQ70" s="140"/>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1" t="s">
        <v>85</v>
      </c>
      <c r="BN71" s="142"/>
      <c r="BO71" s="142"/>
      <c r="BP71" s="142"/>
      <c r="BQ71" s="143"/>
      <c r="BR71" s="4"/>
      <c r="BS71" s="4"/>
      <c r="BT71" s="5"/>
      <c r="BU71" s="5"/>
      <c r="BV71" s="5"/>
      <c r="BW71" s="5"/>
      <c r="BX71" s="5"/>
      <c r="BY71" s="5"/>
      <c r="BZ71" s="5"/>
    </row>
    <row r="72" spans="1:79" ht="38.25" customHeight="1" x14ac:dyDescent="0.25">
      <c r="A72" s="130"/>
      <c r="B72" s="132"/>
      <c r="C72" s="84" t="s">
        <v>366</v>
      </c>
      <c r="D72" s="148"/>
      <c r="E72" s="148"/>
      <c r="F72" s="148"/>
      <c r="G72" s="148"/>
      <c r="H72" s="148"/>
      <c r="I72" s="149"/>
      <c r="J72" s="130" t="s">
        <v>220</v>
      </c>
      <c r="K72" s="131"/>
      <c r="L72" s="131"/>
      <c r="M72" s="131"/>
      <c r="N72" s="132"/>
      <c r="O72" s="84" t="s">
        <v>223</v>
      </c>
      <c r="P72" s="148"/>
      <c r="Q72" s="148"/>
      <c r="R72" s="148"/>
      <c r="S72" s="148"/>
      <c r="T72" s="148"/>
      <c r="U72" s="148"/>
      <c r="V72" s="148"/>
      <c r="W72" s="148"/>
      <c r="X72" s="149"/>
      <c r="Y72" s="81">
        <v>1300000</v>
      </c>
      <c r="Z72" s="82"/>
      <c r="AA72" s="82"/>
      <c r="AB72" s="82"/>
      <c r="AC72" s="83"/>
      <c r="AD72" s="81">
        <v>0</v>
      </c>
      <c r="AE72" s="82"/>
      <c r="AF72" s="82"/>
      <c r="AG72" s="82"/>
      <c r="AH72" s="83"/>
      <c r="AI72" s="81">
        <v>1300000</v>
      </c>
      <c r="AJ72" s="82"/>
      <c r="AK72" s="82"/>
      <c r="AL72" s="82"/>
      <c r="AM72" s="83"/>
      <c r="AN72" s="81">
        <v>1239191.99</v>
      </c>
      <c r="AO72" s="82"/>
      <c r="AP72" s="82"/>
      <c r="AQ72" s="82"/>
      <c r="AR72" s="83"/>
      <c r="AS72" s="81">
        <v>0</v>
      </c>
      <c r="AT72" s="82"/>
      <c r="AU72" s="82"/>
      <c r="AV72" s="82"/>
      <c r="AW72" s="83"/>
      <c r="AX72" s="81">
        <v>1239191.99</v>
      </c>
      <c r="AY72" s="82"/>
      <c r="AZ72" s="82"/>
      <c r="BA72" s="82"/>
      <c r="BB72" s="83"/>
      <c r="BC72" s="81">
        <v>-60808.01</v>
      </c>
      <c r="BD72" s="82"/>
      <c r="BE72" s="82"/>
      <c r="BF72" s="82"/>
      <c r="BG72" s="83"/>
      <c r="BH72" s="81">
        <v>0</v>
      </c>
      <c r="BI72" s="82"/>
      <c r="BJ72" s="82"/>
      <c r="BK72" s="82"/>
      <c r="BL72" s="83"/>
      <c r="BM72" s="135">
        <v>-60808.01</v>
      </c>
      <c r="BN72" s="136"/>
      <c r="BO72" s="136"/>
      <c r="BP72" s="136"/>
      <c r="BQ72" s="137"/>
      <c r="BR72" s="4"/>
      <c r="BS72" s="4"/>
      <c r="BT72" s="5"/>
      <c r="BU72" s="5"/>
      <c r="BV72" s="5"/>
      <c r="BW72" s="5"/>
      <c r="BX72" s="5"/>
      <c r="BY72" s="5"/>
      <c r="BZ72" s="5"/>
      <c r="CA72" s="153" t="s">
        <v>69</v>
      </c>
    </row>
    <row r="73" spans="1:79" ht="12.75" customHeight="1" x14ac:dyDescent="0.25">
      <c r="A73" s="130"/>
      <c r="B73" s="132"/>
      <c r="C73" s="67" t="s">
        <v>51</v>
      </c>
      <c r="D73" s="68"/>
      <c r="E73" s="68"/>
      <c r="F73" s="68"/>
      <c r="G73" s="68"/>
      <c r="H73" s="68"/>
      <c r="I73" s="69"/>
      <c r="J73" s="130"/>
      <c r="K73" s="131"/>
      <c r="L73" s="131"/>
      <c r="M73" s="131"/>
      <c r="N73" s="132"/>
      <c r="O73" s="84"/>
      <c r="P73" s="85"/>
      <c r="Q73" s="85"/>
      <c r="R73" s="85"/>
      <c r="S73" s="85"/>
      <c r="T73" s="85"/>
      <c r="U73" s="85"/>
      <c r="V73" s="85"/>
      <c r="W73" s="85"/>
      <c r="X73" s="86"/>
      <c r="Y73" s="78"/>
      <c r="Z73" s="79"/>
      <c r="AA73" s="79"/>
      <c r="AB73" s="79"/>
      <c r="AC73" s="80"/>
      <c r="AD73" s="78"/>
      <c r="AE73" s="79"/>
      <c r="AF73" s="79"/>
      <c r="AG73" s="79"/>
      <c r="AH73" s="80"/>
      <c r="AI73" s="78"/>
      <c r="AJ73" s="79"/>
      <c r="AK73" s="79"/>
      <c r="AL73" s="79"/>
      <c r="AM73" s="80"/>
      <c r="AN73" s="78"/>
      <c r="AO73" s="79"/>
      <c r="AP73" s="79"/>
      <c r="AQ73" s="79"/>
      <c r="AR73" s="80"/>
      <c r="AS73" s="78"/>
      <c r="AT73" s="79"/>
      <c r="AU73" s="79"/>
      <c r="AV73" s="79"/>
      <c r="AW73" s="80"/>
      <c r="AX73" s="78"/>
      <c r="AY73" s="79"/>
      <c r="AZ73" s="79"/>
      <c r="BA73" s="79"/>
      <c r="BB73" s="80"/>
      <c r="BC73" s="78"/>
      <c r="BD73" s="79"/>
      <c r="BE73" s="79"/>
      <c r="BF73" s="79"/>
      <c r="BG73" s="80"/>
      <c r="BH73" s="78"/>
      <c r="BI73" s="79"/>
      <c r="BJ73" s="79"/>
      <c r="BK73" s="79"/>
      <c r="BL73" s="80"/>
      <c r="BM73" s="138"/>
      <c r="BN73" s="139"/>
      <c r="BO73" s="139"/>
      <c r="BP73" s="139"/>
      <c r="BQ73" s="140"/>
      <c r="BR73" s="4"/>
      <c r="BS73" s="4"/>
      <c r="BT73" s="5"/>
      <c r="BU73" s="5"/>
      <c r="BV73" s="5"/>
      <c r="BW73" s="5"/>
      <c r="BX73" s="5"/>
      <c r="BY73" s="5"/>
      <c r="BZ73" s="5"/>
    </row>
    <row r="74" spans="1:79" ht="12.75" hidden="1" customHeight="1" x14ac:dyDescent="0.25">
      <c r="A74" s="130" t="s">
        <v>86</v>
      </c>
      <c r="B74" s="132"/>
      <c r="C74" s="84" t="s">
        <v>87</v>
      </c>
      <c r="D74" s="85"/>
      <c r="E74" s="85"/>
      <c r="F74" s="85"/>
      <c r="G74" s="85"/>
      <c r="H74" s="85"/>
      <c r="I74" s="86"/>
      <c r="J74" s="130" t="s">
        <v>88</v>
      </c>
      <c r="K74" s="131"/>
      <c r="L74" s="131"/>
      <c r="M74" s="131"/>
      <c r="N74" s="132"/>
      <c r="O74" s="84" t="s">
        <v>89</v>
      </c>
      <c r="P74" s="85"/>
      <c r="Q74" s="85"/>
      <c r="R74" s="85"/>
      <c r="S74" s="85"/>
      <c r="T74" s="85"/>
      <c r="U74" s="85"/>
      <c r="V74" s="85"/>
      <c r="W74" s="85"/>
      <c r="X74" s="86"/>
      <c r="Y74" s="81" t="s">
        <v>90</v>
      </c>
      <c r="Z74" s="82"/>
      <c r="AA74" s="82"/>
      <c r="AB74" s="82"/>
      <c r="AC74" s="83"/>
      <c r="AD74" s="81" t="s">
        <v>91</v>
      </c>
      <c r="AE74" s="82"/>
      <c r="AF74" s="82"/>
      <c r="AG74" s="82"/>
      <c r="AH74" s="83"/>
      <c r="AI74" s="81" t="s">
        <v>92</v>
      </c>
      <c r="AJ74" s="82"/>
      <c r="AK74" s="82"/>
      <c r="AL74" s="82"/>
      <c r="AM74" s="83"/>
      <c r="AN74" s="81" t="s">
        <v>93</v>
      </c>
      <c r="AO74" s="82"/>
      <c r="AP74" s="82"/>
      <c r="AQ74" s="82"/>
      <c r="AR74" s="83"/>
      <c r="AS74" s="81" t="s">
        <v>94</v>
      </c>
      <c r="AT74" s="82"/>
      <c r="AU74" s="82"/>
      <c r="AV74" s="82"/>
      <c r="AW74" s="83"/>
      <c r="AX74" s="81" t="s">
        <v>95</v>
      </c>
      <c r="AY74" s="82"/>
      <c r="AZ74" s="82"/>
      <c r="BA74" s="82"/>
      <c r="BB74" s="83"/>
      <c r="BC74" s="81" t="s">
        <v>96</v>
      </c>
      <c r="BD74" s="82"/>
      <c r="BE74" s="82"/>
      <c r="BF74" s="82"/>
      <c r="BG74" s="83"/>
      <c r="BH74" s="81" t="s">
        <v>97</v>
      </c>
      <c r="BI74" s="82"/>
      <c r="BJ74" s="82"/>
      <c r="BK74" s="82"/>
      <c r="BL74" s="83"/>
      <c r="BM74" s="141" t="s">
        <v>98</v>
      </c>
      <c r="BN74" s="142"/>
      <c r="BO74" s="142"/>
      <c r="BP74" s="142"/>
      <c r="BQ74" s="143"/>
      <c r="BR74" s="4"/>
      <c r="BS74" s="4"/>
      <c r="BT74" s="5"/>
      <c r="BU74" s="5"/>
      <c r="BV74" s="5"/>
      <c r="BW74" s="5"/>
      <c r="BX74" s="5"/>
      <c r="BY74" s="5"/>
      <c r="BZ74" s="5"/>
    </row>
    <row r="75" spans="1:79" ht="12.75" hidden="1" customHeight="1" x14ac:dyDescent="0.25">
      <c r="A75" s="130"/>
      <c r="B75" s="132"/>
      <c r="C75" s="84"/>
      <c r="D75" s="85"/>
      <c r="E75" s="85"/>
      <c r="F75" s="85"/>
      <c r="G75" s="85"/>
      <c r="H75" s="85"/>
      <c r="I75" s="86"/>
      <c r="J75" s="130"/>
      <c r="K75" s="131"/>
      <c r="L75" s="131"/>
      <c r="M75" s="131"/>
      <c r="N75" s="132"/>
      <c r="O75" s="84"/>
      <c r="P75" s="85"/>
      <c r="Q75" s="85"/>
      <c r="R75" s="85"/>
      <c r="S75" s="85"/>
      <c r="T75" s="85"/>
      <c r="U75" s="85"/>
      <c r="V75" s="85"/>
      <c r="W75" s="85"/>
      <c r="X75" s="86"/>
      <c r="Y75" s="81"/>
      <c r="Z75" s="82"/>
      <c r="AA75" s="82"/>
      <c r="AB75" s="82"/>
      <c r="AC75" s="83"/>
      <c r="AD75" s="81"/>
      <c r="AE75" s="82"/>
      <c r="AF75" s="82"/>
      <c r="AG75" s="82"/>
      <c r="AH75" s="83"/>
      <c r="AI75" s="81"/>
      <c r="AJ75" s="82"/>
      <c r="AK75" s="82"/>
      <c r="AL75" s="82"/>
      <c r="AM75" s="83"/>
      <c r="AN75" s="81"/>
      <c r="AO75" s="82"/>
      <c r="AP75" s="82"/>
      <c r="AQ75" s="82"/>
      <c r="AR75" s="83"/>
      <c r="AS75" s="81"/>
      <c r="AT75" s="82"/>
      <c r="AU75" s="82"/>
      <c r="AV75" s="82"/>
      <c r="AW75" s="83"/>
      <c r="AX75" s="81"/>
      <c r="AY75" s="82"/>
      <c r="AZ75" s="82"/>
      <c r="BA75" s="82"/>
      <c r="BB75" s="83"/>
      <c r="BC75" s="81"/>
      <c r="BD75" s="82"/>
      <c r="BE75" s="82"/>
      <c r="BF75" s="82"/>
      <c r="BG75" s="83"/>
      <c r="BH75" s="81"/>
      <c r="BI75" s="82"/>
      <c r="BJ75" s="82"/>
      <c r="BK75" s="82"/>
      <c r="BL75" s="83"/>
      <c r="BM75" s="135"/>
      <c r="BN75" s="136"/>
      <c r="BO75" s="136"/>
      <c r="BP75" s="136"/>
      <c r="BQ75" s="137"/>
      <c r="BR75" s="4"/>
      <c r="BS75" s="4"/>
      <c r="BT75" s="5"/>
      <c r="BU75" s="5"/>
      <c r="BV75" s="5"/>
      <c r="BW75" s="5"/>
      <c r="BX75" s="5"/>
      <c r="BY75" s="5"/>
      <c r="BZ75" s="5"/>
      <c r="CA75" s="8" t="s">
        <v>70</v>
      </c>
    </row>
    <row r="76" spans="1:79" ht="12.75" hidden="1" customHeight="1" x14ac:dyDescent="0.25">
      <c r="A76" s="130"/>
      <c r="B76" s="132"/>
      <c r="C76" s="67" t="s">
        <v>52</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8"/>
      <c r="BN76" s="139"/>
      <c r="BO76" s="139"/>
      <c r="BP76" s="139"/>
      <c r="BQ76" s="140"/>
      <c r="BR76" s="4"/>
      <c r="BS76" s="4"/>
      <c r="BT76" s="5"/>
      <c r="BU76" s="5"/>
      <c r="BV76" s="5"/>
      <c r="BW76" s="5"/>
      <c r="BX76" s="5"/>
      <c r="BY76" s="5"/>
      <c r="BZ76" s="5"/>
    </row>
    <row r="77" spans="1:79" ht="12.75" hidden="1" customHeight="1" x14ac:dyDescent="0.25">
      <c r="A77" s="130" t="s">
        <v>99</v>
      </c>
      <c r="B77" s="132"/>
      <c r="C77" s="84" t="s">
        <v>100</v>
      </c>
      <c r="D77" s="85"/>
      <c r="E77" s="85"/>
      <c r="F77" s="85"/>
      <c r="G77" s="85"/>
      <c r="H77" s="85"/>
      <c r="I77" s="86"/>
      <c r="J77" s="130" t="s">
        <v>101</v>
      </c>
      <c r="K77" s="131"/>
      <c r="L77" s="131"/>
      <c r="M77" s="131"/>
      <c r="N77" s="132"/>
      <c r="O77" s="84" t="s">
        <v>102</v>
      </c>
      <c r="P77" s="85"/>
      <c r="Q77" s="85"/>
      <c r="R77" s="85"/>
      <c r="S77" s="85"/>
      <c r="T77" s="85"/>
      <c r="U77" s="85"/>
      <c r="V77" s="85"/>
      <c r="W77" s="85"/>
      <c r="X77" s="86"/>
      <c r="Y77" s="81" t="s">
        <v>107</v>
      </c>
      <c r="Z77" s="82"/>
      <c r="AA77" s="82"/>
      <c r="AB77" s="82"/>
      <c r="AC77" s="83"/>
      <c r="AD77" s="81" t="s">
        <v>108</v>
      </c>
      <c r="AE77" s="82"/>
      <c r="AF77" s="82"/>
      <c r="AG77" s="82"/>
      <c r="AH77" s="83"/>
      <c r="AI77" s="81" t="s">
        <v>109</v>
      </c>
      <c r="AJ77" s="82"/>
      <c r="AK77" s="82"/>
      <c r="AL77" s="82"/>
      <c r="AM77" s="83"/>
      <c r="AN77" s="81" t="s">
        <v>110</v>
      </c>
      <c r="AO77" s="82"/>
      <c r="AP77" s="82"/>
      <c r="AQ77" s="82"/>
      <c r="AR77" s="83"/>
      <c r="AS77" s="81" t="s">
        <v>111</v>
      </c>
      <c r="AT77" s="82"/>
      <c r="AU77" s="82"/>
      <c r="AV77" s="82"/>
      <c r="AW77" s="83"/>
      <c r="AX77" s="81" t="s">
        <v>112</v>
      </c>
      <c r="AY77" s="82"/>
      <c r="AZ77" s="82"/>
      <c r="BA77" s="82"/>
      <c r="BB77" s="83"/>
      <c r="BC77" s="81" t="s">
        <v>113</v>
      </c>
      <c r="BD77" s="82"/>
      <c r="BE77" s="82"/>
      <c r="BF77" s="82"/>
      <c r="BG77" s="83"/>
      <c r="BH77" s="81" t="s">
        <v>114</v>
      </c>
      <c r="BI77" s="82"/>
      <c r="BJ77" s="82"/>
      <c r="BK77" s="82"/>
      <c r="BL77" s="83"/>
      <c r="BM77" s="141" t="s">
        <v>115</v>
      </c>
      <c r="BN77" s="142"/>
      <c r="BO77" s="142"/>
      <c r="BP77" s="142"/>
      <c r="BQ77" s="143"/>
      <c r="BR77" s="4"/>
      <c r="BS77" s="4"/>
      <c r="BT77" s="5"/>
      <c r="BU77" s="5"/>
      <c r="BV77" s="5"/>
      <c r="BW77" s="5"/>
      <c r="BX77" s="5"/>
      <c r="BY77" s="5"/>
      <c r="BZ77" s="5"/>
    </row>
    <row r="78" spans="1:79" ht="12.75" hidden="1" customHeight="1" x14ac:dyDescent="0.25">
      <c r="A78" s="130"/>
      <c r="B78" s="132"/>
      <c r="C78" s="84"/>
      <c r="D78" s="85"/>
      <c r="E78" s="85"/>
      <c r="F78" s="85"/>
      <c r="G78" s="85"/>
      <c r="H78" s="85"/>
      <c r="I78" s="86"/>
      <c r="J78" s="130"/>
      <c r="K78" s="131"/>
      <c r="L78" s="131"/>
      <c r="M78" s="131"/>
      <c r="N78" s="132"/>
      <c r="O78" s="84"/>
      <c r="P78" s="85"/>
      <c r="Q78" s="85"/>
      <c r="R78" s="85"/>
      <c r="S78" s="85"/>
      <c r="T78" s="85"/>
      <c r="U78" s="85"/>
      <c r="V78" s="85"/>
      <c r="W78" s="85"/>
      <c r="X78" s="86"/>
      <c r="Y78" s="81"/>
      <c r="Z78" s="82"/>
      <c r="AA78" s="82"/>
      <c r="AB78" s="82"/>
      <c r="AC78" s="83"/>
      <c r="AD78" s="81"/>
      <c r="AE78" s="82"/>
      <c r="AF78" s="82"/>
      <c r="AG78" s="82"/>
      <c r="AH78" s="83"/>
      <c r="AI78" s="81"/>
      <c r="AJ78" s="82"/>
      <c r="AK78" s="82"/>
      <c r="AL78" s="82"/>
      <c r="AM78" s="83"/>
      <c r="AN78" s="81"/>
      <c r="AO78" s="82"/>
      <c r="AP78" s="82"/>
      <c r="AQ78" s="82"/>
      <c r="AR78" s="83"/>
      <c r="AS78" s="81"/>
      <c r="AT78" s="82"/>
      <c r="AU78" s="82"/>
      <c r="AV78" s="82"/>
      <c r="AW78" s="83"/>
      <c r="AX78" s="81"/>
      <c r="AY78" s="82"/>
      <c r="AZ78" s="82"/>
      <c r="BA78" s="82"/>
      <c r="BB78" s="83"/>
      <c r="BC78" s="81"/>
      <c r="BD78" s="82"/>
      <c r="BE78" s="82"/>
      <c r="BF78" s="82"/>
      <c r="BG78" s="83"/>
      <c r="BH78" s="81"/>
      <c r="BI78" s="82"/>
      <c r="BJ78" s="82"/>
      <c r="BK78" s="82"/>
      <c r="BL78" s="83"/>
      <c r="BM78" s="135"/>
      <c r="BN78" s="136"/>
      <c r="BO78" s="136"/>
      <c r="BP78" s="136"/>
      <c r="BQ78" s="137"/>
      <c r="BR78" s="4"/>
      <c r="BS78" s="4"/>
      <c r="BT78" s="5"/>
      <c r="BU78" s="5"/>
      <c r="BV78" s="5"/>
      <c r="BW78" s="5"/>
      <c r="BX78" s="5"/>
      <c r="BY78" s="5"/>
      <c r="BZ78" s="5"/>
      <c r="CA78" s="8" t="s">
        <v>71</v>
      </c>
    </row>
    <row r="79" spans="1:79" ht="12.75" hidden="1" customHeight="1" x14ac:dyDescent="0.25">
      <c r="A79" s="130"/>
      <c r="B79" s="132"/>
      <c r="C79" s="67" t="s">
        <v>53</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8"/>
      <c r="BN79" s="139"/>
      <c r="BO79" s="139"/>
      <c r="BP79" s="139"/>
      <c r="BQ79" s="140"/>
      <c r="BR79" s="4"/>
      <c r="BS79" s="4"/>
      <c r="BT79" s="5"/>
      <c r="BU79" s="5"/>
      <c r="BV79" s="5"/>
      <c r="BW79" s="5"/>
      <c r="BX79" s="5"/>
      <c r="BY79" s="5"/>
      <c r="BZ79" s="5"/>
    </row>
    <row r="80" spans="1:79" ht="12.75" hidden="1" customHeight="1" x14ac:dyDescent="0.25">
      <c r="A80" s="130" t="s">
        <v>106</v>
      </c>
      <c r="B80" s="132"/>
      <c r="C80" s="84" t="s">
        <v>105</v>
      </c>
      <c r="D80" s="85"/>
      <c r="E80" s="85"/>
      <c r="F80" s="85"/>
      <c r="G80" s="85"/>
      <c r="H80" s="85"/>
      <c r="I80" s="86"/>
      <c r="J80" s="130" t="s">
        <v>104</v>
      </c>
      <c r="K80" s="131"/>
      <c r="L80" s="131"/>
      <c r="M80" s="131"/>
      <c r="N80" s="132"/>
      <c r="O80" s="84" t="s">
        <v>103</v>
      </c>
      <c r="P80" s="85"/>
      <c r="Q80" s="85"/>
      <c r="R80" s="85"/>
      <c r="S80" s="85"/>
      <c r="T80" s="85"/>
      <c r="U80" s="85"/>
      <c r="V80" s="85"/>
      <c r="W80" s="85"/>
      <c r="X80" s="86"/>
      <c r="Y80" s="81" t="s">
        <v>116</v>
      </c>
      <c r="Z80" s="82"/>
      <c r="AA80" s="82"/>
      <c r="AB80" s="82"/>
      <c r="AC80" s="83"/>
      <c r="AD80" s="81" t="s">
        <v>117</v>
      </c>
      <c r="AE80" s="82"/>
      <c r="AF80" s="82"/>
      <c r="AG80" s="82"/>
      <c r="AH80" s="83"/>
      <c r="AI80" s="81" t="s">
        <v>118</v>
      </c>
      <c r="AJ80" s="82"/>
      <c r="AK80" s="82"/>
      <c r="AL80" s="82"/>
      <c r="AM80" s="83"/>
      <c r="AN80" s="81" t="s">
        <v>119</v>
      </c>
      <c r="AO80" s="82"/>
      <c r="AP80" s="82"/>
      <c r="AQ80" s="82"/>
      <c r="AR80" s="83"/>
      <c r="AS80" s="81" t="s">
        <v>120</v>
      </c>
      <c r="AT80" s="82"/>
      <c r="AU80" s="82"/>
      <c r="AV80" s="82"/>
      <c r="AW80" s="83"/>
      <c r="AX80" s="81" t="s">
        <v>121</v>
      </c>
      <c r="AY80" s="82"/>
      <c r="AZ80" s="82"/>
      <c r="BA80" s="82"/>
      <c r="BB80" s="83"/>
      <c r="BC80" s="81" t="s">
        <v>122</v>
      </c>
      <c r="BD80" s="82"/>
      <c r="BE80" s="82"/>
      <c r="BF80" s="82"/>
      <c r="BG80" s="83"/>
      <c r="BH80" s="81" t="s">
        <v>123</v>
      </c>
      <c r="BI80" s="82"/>
      <c r="BJ80" s="82"/>
      <c r="BK80" s="82"/>
      <c r="BL80" s="83"/>
      <c r="BM80" s="141" t="s">
        <v>124</v>
      </c>
      <c r="BN80" s="142"/>
      <c r="BO80" s="142"/>
      <c r="BP80" s="142"/>
      <c r="BQ80" s="143"/>
      <c r="BR80" s="4"/>
      <c r="BS80" s="4"/>
      <c r="BT80" s="5"/>
      <c r="BU80" s="5"/>
      <c r="BV80" s="5"/>
      <c r="BW80" s="5"/>
      <c r="BX80" s="5"/>
      <c r="BY80" s="5"/>
      <c r="BZ80" s="5"/>
    </row>
    <row r="81" spans="1:79" ht="12.75" hidden="1" customHeight="1" x14ac:dyDescent="0.25">
      <c r="A81" s="130"/>
      <c r="B81" s="132"/>
      <c r="C81" s="84"/>
      <c r="D81" s="85"/>
      <c r="E81" s="85"/>
      <c r="F81" s="85"/>
      <c r="G81" s="85"/>
      <c r="H81" s="85"/>
      <c r="I81" s="86"/>
      <c r="J81" s="130"/>
      <c r="K81" s="131"/>
      <c r="L81" s="131"/>
      <c r="M81" s="131"/>
      <c r="N81" s="132"/>
      <c r="O81" s="84"/>
      <c r="P81" s="85"/>
      <c r="Q81" s="85"/>
      <c r="R81" s="85"/>
      <c r="S81" s="85"/>
      <c r="T81" s="85"/>
      <c r="U81" s="85"/>
      <c r="V81" s="85"/>
      <c r="W81" s="85"/>
      <c r="X81" s="86"/>
      <c r="Y81" s="81"/>
      <c r="Z81" s="82"/>
      <c r="AA81" s="82"/>
      <c r="AB81" s="82"/>
      <c r="AC81" s="83"/>
      <c r="AD81" s="81"/>
      <c r="AE81" s="82"/>
      <c r="AF81" s="82"/>
      <c r="AG81" s="82"/>
      <c r="AH81" s="83"/>
      <c r="AI81" s="81"/>
      <c r="AJ81" s="82"/>
      <c r="AK81" s="82"/>
      <c r="AL81" s="82"/>
      <c r="AM81" s="83"/>
      <c r="AN81" s="81"/>
      <c r="AO81" s="82"/>
      <c r="AP81" s="82"/>
      <c r="AQ81" s="82"/>
      <c r="AR81" s="83"/>
      <c r="AS81" s="81"/>
      <c r="AT81" s="82"/>
      <c r="AU81" s="82"/>
      <c r="AV81" s="82"/>
      <c r="AW81" s="83"/>
      <c r="AX81" s="81"/>
      <c r="AY81" s="82"/>
      <c r="AZ81" s="82"/>
      <c r="BA81" s="82"/>
      <c r="BB81" s="83"/>
      <c r="BC81" s="81"/>
      <c r="BD81" s="82"/>
      <c r="BE81" s="82"/>
      <c r="BF81" s="82"/>
      <c r="BG81" s="83"/>
      <c r="BH81" s="81"/>
      <c r="BI81" s="82"/>
      <c r="BJ81" s="82"/>
      <c r="BK81" s="82"/>
      <c r="BL81" s="83"/>
      <c r="BM81" s="135"/>
      <c r="BN81" s="136"/>
      <c r="BO81" s="136"/>
      <c r="BP81" s="136"/>
      <c r="BQ81" s="137"/>
      <c r="BR81" s="4"/>
      <c r="BS81" s="4"/>
      <c r="BT81" s="5"/>
      <c r="BU81" s="5"/>
      <c r="BV81" s="5"/>
      <c r="BW81" s="5"/>
      <c r="BX81" s="5"/>
      <c r="BY81" s="5"/>
      <c r="BZ81" s="5"/>
      <c r="CA81" s="8" t="s">
        <v>72</v>
      </c>
    </row>
    <row r="82" spans="1:79" hidden="1" x14ac:dyDescent="0.25">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15.75" customHeight="1" x14ac:dyDescent="0.25">
      <c r="A83" s="58" t="s">
        <v>33</v>
      </c>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row>
    <row r="84" spans="1:79" ht="9" customHeight="1" x14ac:dyDescent="0.25">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45" customHeight="1" x14ac:dyDescent="0.25">
      <c r="A85" s="115" t="s">
        <v>3</v>
      </c>
      <c r="B85" s="116"/>
      <c r="C85" s="115" t="s">
        <v>6</v>
      </c>
      <c r="D85" s="117"/>
      <c r="E85" s="117"/>
      <c r="F85" s="117"/>
      <c r="G85" s="117"/>
      <c r="H85" s="117"/>
      <c r="I85" s="116"/>
      <c r="J85" s="115" t="s">
        <v>5</v>
      </c>
      <c r="K85" s="117"/>
      <c r="L85" s="117"/>
      <c r="M85" s="117"/>
      <c r="N85" s="116"/>
      <c r="O85" s="75" t="s">
        <v>34</v>
      </c>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7"/>
      <c r="BR85" s="30"/>
      <c r="BS85" s="30"/>
      <c r="BT85" s="30"/>
      <c r="BU85" s="30"/>
      <c r="BV85" s="30"/>
      <c r="BW85" s="30"/>
      <c r="BX85" s="30"/>
      <c r="BY85" s="30"/>
      <c r="BZ85" s="5"/>
    </row>
    <row r="86" spans="1:79" s="3" customFormat="1" ht="13.5" customHeight="1" x14ac:dyDescent="0.25">
      <c r="A86" s="70">
        <v>1</v>
      </c>
      <c r="B86" s="70"/>
      <c r="C86" s="70">
        <v>2</v>
      </c>
      <c r="D86" s="70"/>
      <c r="E86" s="70"/>
      <c r="F86" s="70"/>
      <c r="G86" s="70"/>
      <c r="H86" s="70"/>
      <c r="I86" s="70"/>
      <c r="J86" s="70">
        <v>3</v>
      </c>
      <c r="K86" s="70"/>
      <c r="L86" s="70"/>
      <c r="M86" s="70"/>
      <c r="N86" s="70"/>
      <c r="O86" s="56">
        <v>4</v>
      </c>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60"/>
      <c r="BR86" s="36"/>
      <c r="BS86" s="36"/>
      <c r="BT86" s="36"/>
      <c r="BU86" s="36"/>
      <c r="BV86" s="36"/>
      <c r="BW86" s="36"/>
      <c r="BX86" s="36"/>
      <c r="BY86" s="36"/>
      <c r="BZ86" s="2"/>
      <c r="CA86" s="8"/>
    </row>
    <row r="87" spans="1:79" s="3" customFormat="1" ht="12.75" customHeight="1" x14ac:dyDescent="0.25">
      <c r="A87" s="70"/>
      <c r="B87" s="70"/>
      <c r="C87" s="67" t="s">
        <v>45</v>
      </c>
      <c r="D87" s="68"/>
      <c r="E87" s="68"/>
      <c r="F87" s="68"/>
      <c r="G87" s="68"/>
      <c r="H87" s="68"/>
      <c r="I87" s="69"/>
      <c r="J87" s="70"/>
      <c r="K87" s="70"/>
      <c r="L87" s="70"/>
      <c r="M87" s="70"/>
      <c r="N87" s="70"/>
      <c r="O87" s="123"/>
      <c r="P87" s="124"/>
      <c r="Q87" s="124"/>
      <c r="R87" s="124"/>
      <c r="S87" s="124"/>
      <c r="T87" s="124"/>
      <c r="U87" s="124"/>
      <c r="V87" s="124"/>
      <c r="W87" s="124"/>
      <c r="X87" s="124"/>
      <c r="Y87" s="125"/>
      <c r="Z87" s="125"/>
      <c r="AA87" s="125"/>
      <c r="AB87" s="125"/>
      <c r="AC87" s="125"/>
      <c r="AD87" s="125"/>
      <c r="AE87" s="125"/>
      <c r="AF87" s="125"/>
      <c r="AG87" s="125"/>
      <c r="AH87" s="125"/>
      <c r="AI87" s="125"/>
      <c r="AJ87" s="125"/>
      <c r="AK87" s="125"/>
      <c r="AL87" s="125"/>
      <c r="AM87" s="125"/>
      <c r="AN87" s="125"/>
      <c r="AO87" s="125"/>
      <c r="AP87" s="125"/>
      <c r="AQ87" s="125"/>
      <c r="AR87" s="125"/>
      <c r="AS87" s="125"/>
      <c r="AT87" s="125"/>
      <c r="AU87" s="125"/>
      <c r="AV87" s="125"/>
      <c r="AW87" s="125"/>
      <c r="AX87" s="125"/>
      <c r="AY87" s="125"/>
      <c r="AZ87" s="125"/>
      <c r="BA87" s="125"/>
      <c r="BB87" s="125"/>
      <c r="BC87" s="125"/>
      <c r="BD87" s="125"/>
      <c r="BE87" s="125"/>
      <c r="BF87" s="125"/>
      <c r="BG87" s="125"/>
      <c r="BH87" s="125"/>
      <c r="BI87" s="125"/>
      <c r="BJ87" s="125"/>
      <c r="BK87" s="125"/>
      <c r="BL87" s="125"/>
      <c r="BM87" s="125"/>
      <c r="BN87" s="125"/>
      <c r="BO87" s="125"/>
      <c r="BP87" s="125"/>
      <c r="BQ87" s="126"/>
      <c r="BR87" s="1"/>
      <c r="BS87" s="1"/>
      <c r="BT87" s="2"/>
      <c r="BU87" s="2"/>
      <c r="BV87" s="2"/>
      <c r="BW87" s="2"/>
      <c r="BX87" s="2"/>
      <c r="BY87" s="2"/>
      <c r="BZ87" s="2"/>
      <c r="CA87" s="8"/>
    </row>
    <row r="88" spans="1:79" s="3" customFormat="1" ht="12.75" hidden="1" customHeight="1" x14ac:dyDescent="0.25">
      <c r="A88" s="70" t="s">
        <v>46</v>
      </c>
      <c r="B88" s="70"/>
      <c r="C88" s="61" t="s">
        <v>47</v>
      </c>
      <c r="D88" s="62"/>
      <c r="E88" s="62"/>
      <c r="F88" s="62"/>
      <c r="G88" s="62"/>
      <c r="H88" s="62"/>
      <c r="I88" s="63"/>
      <c r="J88" s="56" t="s">
        <v>48</v>
      </c>
      <c r="K88" s="71"/>
      <c r="L88" s="71"/>
      <c r="M88" s="71"/>
      <c r="N88" s="57"/>
      <c r="O88" s="64" t="s">
        <v>49</v>
      </c>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5" hidden="1" customHeight="1" x14ac:dyDescent="0.25">
      <c r="A89" s="56"/>
      <c r="B89" s="57"/>
      <c r="C89" s="61"/>
      <c r="D89" s="62"/>
      <c r="E89" s="62"/>
      <c r="F89" s="62"/>
      <c r="G89" s="62"/>
      <c r="H89" s="62"/>
      <c r="I89" s="63"/>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t="s">
        <v>50</v>
      </c>
    </row>
    <row r="90" spans="1:79" s="3" customFormat="1" ht="12.75" hidden="1" customHeight="1" x14ac:dyDescent="0.25">
      <c r="A90" s="56"/>
      <c r="B90" s="57"/>
      <c r="C90" s="67" t="s">
        <v>51</v>
      </c>
      <c r="D90" s="68"/>
      <c r="E90" s="68"/>
      <c r="F90" s="68"/>
      <c r="G90" s="68"/>
      <c r="H90" s="68"/>
      <c r="I90" s="69"/>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hidden="1" customHeight="1" x14ac:dyDescent="0.25">
      <c r="A91" s="56" t="s">
        <v>57</v>
      </c>
      <c r="B91" s="57"/>
      <c r="C91" s="61" t="s">
        <v>58</v>
      </c>
      <c r="D91" s="62"/>
      <c r="E91" s="62"/>
      <c r="F91" s="62"/>
      <c r="G91" s="62"/>
      <c r="H91" s="62"/>
      <c r="I91" s="63"/>
      <c r="J91" s="61" t="s">
        <v>61</v>
      </c>
      <c r="K91" s="62"/>
      <c r="L91" s="62"/>
      <c r="M91" s="62"/>
      <c r="N91" s="63"/>
      <c r="O91" s="64" t="s">
        <v>62</v>
      </c>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c r="B92" s="57"/>
      <c r="C92" s="61"/>
      <c r="D92" s="62"/>
      <c r="E92" s="62"/>
      <c r="F92" s="62"/>
      <c r="G92" s="62"/>
      <c r="H92" s="62"/>
      <c r="I92" s="63"/>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t="s">
        <v>54</v>
      </c>
    </row>
    <row r="93" spans="1:79" s="3" customFormat="1" ht="12.75" hidden="1" customHeight="1" x14ac:dyDescent="0.25">
      <c r="A93" s="56"/>
      <c r="B93" s="57"/>
      <c r="C93" s="67" t="s">
        <v>52</v>
      </c>
      <c r="D93" s="68"/>
      <c r="E93" s="68"/>
      <c r="F93" s="68"/>
      <c r="G93" s="68"/>
      <c r="H93" s="68"/>
      <c r="I93" s="69"/>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hidden="1" customHeight="1" x14ac:dyDescent="0.25">
      <c r="A94" s="56" t="s">
        <v>63</v>
      </c>
      <c r="B94" s="57"/>
      <c r="C94" s="61" t="s">
        <v>59</v>
      </c>
      <c r="D94" s="62"/>
      <c r="E94" s="62"/>
      <c r="F94" s="62"/>
      <c r="G94" s="62"/>
      <c r="H94" s="62"/>
      <c r="I94" s="63"/>
      <c r="J94" s="61" t="s">
        <v>60</v>
      </c>
      <c r="K94" s="62"/>
      <c r="L94" s="62"/>
      <c r="M94" s="62"/>
      <c r="N94" s="63"/>
      <c r="O94" s="64" t="s">
        <v>64</v>
      </c>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c r="B95" s="57"/>
      <c r="C95" s="61"/>
      <c r="D95" s="62"/>
      <c r="E95" s="62"/>
      <c r="F95" s="62"/>
      <c r="G95" s="62"/>
      <c r="H95" s="62"/>
      <c r="I95" s="63"/>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t="s">
        <v>55</v>
      </c>
    </row>
    <row r="96" spans="1:79" s="3" customFormat="1" ht="12.75" hidden="1" customHeight="1" x14ac:dyDescent="0.25">
      <c r="A96" s="56"/>
      <c r="B96" s="57"/>
      <c r="C96" s="67" t="s">
        <v>53</v>
      </c>
      <c r="D96" s="68"/>
      <c r="E96" s="68"/>
      <c r="F96" s="68"/>
      <c r="G96" s="68"/>
      <c r="H96" s="68"/>
      <c r="I96" s="69"/>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hidden="1" customHeight="1" x14ac:dyDescent="0.25">
      <c r="A97" s="56" t="s">
        <v>65</v>
      </c>
      <c r="B97" s="57"/>
      <c r="C97" s="61" t="s">
        <v>66</v>
      </c>
      <c r="D97" s="62"/>
      <c r="E97" s="62"/>
      <c r="F97" s="62"/>
      <c r="G97" s="62"/>
      <c r="H97" s="62"/>
      <c r="I97" s="63"/>
      <c r="J97" s="61" t="s">
        <v>67</v>
      </c>
      <c r="K97" s="62"/>
      <c r="L97" s="62"/>
      <c r="M97" s="62"/>
      <c r="N97" s="63"/>
      <c r="O97" s="64" t="s">
        <v>68</v>
      </c>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c r="B98" s="57"/>
      <c r="C98" s="61"/>
      <c r="D98" s="62"/>
      <c r="E98" s="62"/>
      <c r="F98" s="62"/>
      <c r="G98" s="62"/>
      <c r="H98" s="62"/>
      <c r="I98" s="63"/>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t="s">
        <v>56</v>
      </c>
    </row>
    <row r="99" spans="1:79" hidden="1" x14ac:dyDescent="0.25">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35"/>
      <c r="BS99" s="35"/>
      <c r="BT99" s="35"/>
      <c r="BU99" s="35"/>
      <c r="BV99" s="35"/>
      <c r="BW99" s="35"/>
      <c r="BX99" s="35"/>
      <c r="BY99" s="35"/>
      <c r="BZ99" s="5"/>
    </row>
    <row r="100" spans="1:79" ht="15.95" customHeight="1" x14ac:dyDescent="0.25">
      <c r="A100" s="58" t="s">
        <v>35</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row>
    <row r="101" spans="1:79" ht="31.5" customHeight="1" x14ac:dyDescent="0.25">
      <c r="A101" s="113" t="s">
        <v>370</v>
      </c>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3"/>
      <c r="BA101" s="113"/>
      <c r="BB101" s="113"/>
      <c r="BC101" s="113"/>
      <c r="BD101" s="113"/>
      <c r="BE101" s="113"/>
      <c r="BF101" s="113"/>
      <c r="BG101" s="113"/>
      <c r="BH101" s="113"/>
      <c r="BI101" s="113"/>
      <c r="BJ101" s="113"/>
      <c r="BK101" s="113"/>
      <c r="BL101" s="113"/>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371</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2" customHeight="1" x14ac:dyDescent="0.25">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x14ac:dyDescent="0.25">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42" customHeight="1" x14ac:dyDescent="0.25">
      <c r="A107" s="111" t="s">
        <v>210</v>
      </c>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2"/>
      <c r="X107" s="112"/>
      <c r="Y107" s="112"/>
      <c r="Z107" s="112"/>
      <c r="AA107" s="112"/>
      <c r="AB107" s="112"/>
      <c r="AC107" s="112"/>
      <c r="AD107" s="112"/>
      <c r="AE107" s="112"/>
      <c r="AF107" s="112"/>
      <c r="AG107" s="112"/>
      <c r="AH107" s="112"/>
      <c r="AI107" s="112"/>
      <c r="AJ107" s="112"/>
      <c r="AK107" s="112"/>
      <c r="AL107" s="112"/>
      <c r="AM107" s="112"/>
      <c r="AN107" s="40"/>
      <c r="AO107" s="40"/>
      <c r="AP107" s="114" t="s">
        <v>211</v>
      </c>
      <c r="AQ107" s="114"/>
      <c r="AR107" s="114"/>
      <c r="AS107" s="114"/>
      <c r="AT107" s="114"/>
      <c r="AU107" s="114"/>
      <c r="AV107" s="114"/>
      <c r="AW107" s="114"/>
      <c r="AX107" s="114"/>
      <c r="AY107" s="114"/>
      <c r="AZ107" s="114"/>
      <c r="BA107" s="114"/>
      <c r="BB107" s="114"/>
      <c r="BC107" s="114"/>
      <c r="BD107" s="114"/>
      <c r="BE107" s="114"/>
      <c r="BF107" s="114"/>
      <c r="BG107" s="114"/>
      <c r="BH107" s="114"/>
    </row>
    <row r="108" spans="1:79" x14ac:dyDescent="0.25">
      <c r="W108" s="110" t="s">
        <v>7</v>
      </c>
      <c r="X108" s="110"/>
      <c r="Y108" s="110"/>
      <c r="Z108" s="110"/>
      <c r="AA108" s="110"/>
      <c r="AB108" s="110"/>
      <c r="AC108" s="110"/>
      <c r="AD108" s="110"/>
      <c r="AE108" s="110"/>
      <c r="AF108" s="110"/>
      <c r="AG108" s="110"/>
      <c r="AH108" s="110"/>
      <c r="AI108" s="110"/>
      <c r="AJ108" s="110"/>
      <c r="AK108" s="110"/>
      <c r="AL108" s="110"/>
      <c r="AM108" s="110"/>
      <c r="AN108" s="41"/>
      <c r="AO108" s="41"/>
      <c r="AP108" s="110" t="s">
        <v>39</v>
      </c>
      <c r="AQ108" s="110"/>
      <c r="AR108" s="110"/>
      <c r="AS108" s="110"/>
      <c r="AT108" s="110"/>
      <c r="AU108" s="110"/>
      <c r="AV108" s="110"/>
      <c r="AW108" s="110"/>
      <c r="AX108" s="110"/>
      <c r="AY108" s="110"/>
      <c r="AZ108" s="110"/>
      <c r="BA108" s="110"/>
      <c r="BB108" s="110"/>
      <c r="BC108" s="110"/>
      <c r="BD108" s="110"/>
      <c r="BE108" s="110"/>
      <c r="BF108" s="110"/>
      <c r="BG108" s="110"/>
      <c r="BH108" s="110"/>
    </row>
    <row r="110" spans="1:79" ht="31.5" customHeight="1" x14ac:dyDescent="0.25">
      <c r="A110" s="111" t="s">
        <v>212</v>
      </c>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2"/>
      <c r="X110" s="112"/>
      <c r="Y110" s="112"/>
      <c r="Z110" s="112"/>
      <c r="AA110" s="112"/>
      <c r="AB110" s="112"/>
      <c r="AC110" s="112"/>
      <c r="AD110" s="112"/>
      <c r="AE110" s="112"/>
      <c r="AF110" s="112"/>
      <c r="AG110" s="112"/>
      <c r="AH110" s="112"/>
      <c r="AI110" s="112"/>
      <c r="AJ110" s="112"/>
      <c r="AK110" s="112"/>
      <c r="AL110" s="112"/>
      <c r="AM110" s="112"/>
      <c r="AN110" s="40"/>
      <c r="AO110" s="40"/>
      <c r="AP110" s="114" t="s">
        <v>213</v>
      </c>
      <c r="AQ110" s="114"/>
      <c r="AR110" s="114"/>
      <c r="AS110" s="114"/>
      <c r="AT110" s="114"/>
      <c r="AU110" s="114"/>
      <c r="AV110" s="114"/>
      <c r="AW110" s="114"/>
      <c r="AX110" s="114"/>
      <c r="AY110" s="114"/>
      <c r="AZ110" s="114"/>
      <c r="BA110" s="114"/>
      <c r="BB110" s="114"/>
      <c r="BC110" s="114"/>
      <c r="BD110" s="114"/>
      <c r="BE110" s="114"/>
      <c r="BF110" s="114"/>
      <c r="BG110" s="114"/>
      <c r="BH110" s="114"/>
    </row>
    <row r="111" spans="1:79" x14ac:dyDescent="0.25">
      <c r="W111" s="110" t="s">
        <v>7</v>
      </c>
      <c r="X111" s="110"/>
      <c r="Y111" s="110"/>
      <c r="Z111" s="110"/>
      <c r="AA111" s="110"/>
      <c r="AB111" s="110"/>
      <c r="AC111" s="110"/>
      <c r="AD111" s="110"/>
      <c r="AE111" s="110"/>
      <c r="AF111" s="110"/>
      <c r="AG111" s="110"/>
      <c r="AH111" s="110"/>
      <c r="AI111" s="110"/>
      <c r="AJ111" s="110"/>
      <c r="AK111" s="110"/>
      <c r="AL111" s="110"/>
      <c r="AM111" s="110"/>
      <c r="AN111" s="41"/>
      <c r="AO111" s="41"/>
      <c r="AP111" s="110" t="s">
        <v>39</v>
      </c>
      <c r="AQ111" s="110"/>
      <c r="AR111" s="110"/>
      <c r="AS111" s="110"/>
      <c r="AT111" s="110"/>
      <c r="AU111" s="110"/>
      <c r="AV111" s="110"/>
      <c r="AW111" s="110"/>
      <c r="AX111" s="110"/>
      <c r="AY111" s="110"/>
      <c r="AZ111" s="110"/>
      <c r="BA111" s="110"/>
      <c r="BB111" s="110"/>
      <c r="BC111" s="110"/>
      <c r="BD111" s="110"/>
      <c r="BE111" s="110"/>
      <c r="BF111" s="110"/>
      <c r="BG111" s="110"/>
      <c r="BH111" s="110"/>
    </row>
  </sheetData>
  <mergeCells count="437">
    <mergeCell ref="A27:F27"/>
    <mergeCell ref="G27:BL27"/>
    <mergeCell ref="A36:F36"/>
    <mergeCell ref="G36:BL36"/>
    <mergeCell ref="W108:AM108"/>
    <mergeCell ref="AP108:BH108"/>
    <mergeCell ref="A110:V110"/>
    <mergeCell ref="W110:AM110"/>
    <mergeCell ref="AP110:BH110"/>
    <mergeCell ref="W111:AM111"/>
    <mergeCell ref="AP111:BH111"/>
    <mergeCell ref="A100:BL100"/>
    <mergeCell ref="A101:BL101"/>
    <mergeCell ref="A102:BL102"/>
    <mergeCell ref="A103:BL103"/>
    <mergeCell ref="A107:V107"/>
    <mergeCell ref="W107:AM107"/>
    <mergeCell ref="AP107:BH107"/>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5:F35"/>
    <mergeCell ref="G35:BL35"/>
    <mergeCell ref="A38:BQ38"/>
    <mergeCell ref="A39:BQ39"/>
    <mergeCell ref="A40:BQ40"/>
    <mergeCell ref="A41:B42"/>
    <mergeCell ref="C41:Z42"/>
    <mergeCell ref="AA41:AO41"/>
    <mergeCell ref="AP41:BC41"/>
    <mergeCell ref="BD41:BQ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4">
    <cfRule type="cellIs" dxfId="47" priority="1" stopIfTrue="1" operator="equal">
      <formula>$C83</formula>
    </cfRule>
  </conditionalFormatting>
  <conditionalFormatting sqref="A82:B82 A84:B84 A88:B88 A99:B99 A60:B62">
    <cfRule type="cellIs" dxfId="46" priority="2" stopIfTrue="1" operator="equal">
      <formula>0</formula>
    </cfRule>
  </conditionalFormatting>
  <conditionalFormatting sqref="C99">
    <cfRule type="cellIs" dxfId="45" priority="3" stopIfTrue="1" operator="equal">
      <formula>$C88</formula>
    </cfRule>
  </conditionalFormatting>
  <conditionalFormatting sqref="C82">
    <cfRule type="cellIs" dxfId="44" priority="4" stopIfTrue="1" operator="equal">
      <formula>$C69</formula>
    </cfRule>
  </conditionalFormatting>
  <conditionalFormatting sqref="A75:B75 A78:B78 A81:B81 A89:B89 A92:B92 A95:B95 A98:B98 A72:B72">
    <cfRule type="cellIs" dxfId="43" priority="5" stopIfTrue="1" operator="equal">
      <formula>A71</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6"/>
  <sheetViews>
    <sheetView topLeftCell="A102" zoomScaleNormal="100" workbookViewId="0">
      <selection activeCell="A130" sqref="A130:IV130"/>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373</v>
      </c>
      <c r="C20" s="91"/>
      <c r="D20" s="91"/>
      <c r="E20" s="91"/>
      <c r="F20" s="91"/>
      <c r="G20" s="91"/>
      <c r="H20" s="91"/>
      <c r="I20" s="91"/>
      <c r="J20" s="91"/>
      <c r="K20" s="91"/>
      <c r="L20" s="91"/>
      <c r="M20" s="15"/>
      <c r="N20" s="147" t="s">
        <v>374</v>
      </c>
      <c r="O20" s="91"/>
      <c r="P20" s="91"/>
      <c r="Q20" s="91"/>
      <c r="R20" s="91"/>
      <c r="S20" s="91"/>
      <c r="T20" s="91"/>
      <c r="U20" s="91"/>
      <c r="V20" s="91"/>
      <c r="W20" s="91"/>
      <c r="X20" s="91"/>
      <c r="Y20" s="91"/>
      <c r="Z20" s="18"/>
      <c r="AA20" s="147" t="s">
        <v>372</v>
      </c>
      <c r="AB20" s="91"/>
      <c r="AC20" s="91"/>
      <c r="AD20" s="91"/>
      <c r="AE20" s="91"/>
      <c r="AF20" s="91"/>
      <c r="AG20" s="91"/>
      <c r="AH20" s="91"/>
      <c r="AI20" s="91"/>
      <c r="AJ20" s="18"/>
      <c r="AK20" s="155" t="s">
        <v>403</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375</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404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376</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1</v>
      </c>
      <c r="B35" s="54"/>
      <c r="C35" s="54"/>
      <c r="D35" s="54"/>
      <c r="E35" s="54"/>
      <c r="F35" s="54"/>
      <c r="G35" s="61" t="s">
        <v>377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t="15.75" customHeight="1" x14ac:dyDescent="0.25">
      <c r="A36" s="54">
        <v>2</v>
      </c>
      <c r="B36" s="54"/>
      <c r="C36" s="54"/>
      <c r="D36" s="54"/>
      <c r="E36" s="54"/>
      <c r="F36" s="54"/>
      <c r="G36" s="61" t="s">
        <v>378</v>
      </c>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9"/>
      <c r="CA36" s="150"/>
    </row>
    <row r="37" spans="1:79" ht="15.75" customHeight="1" x14ac:dyDescent="0.25">
      <c r="A37" s="54">
        <v>3</v>
      </c>
      <c r="B37" s="54"/>
      <c r="C37" s="54"/>
      <c r="D37" s="54"/>
      <c r="E37" s="54"/>
      <c r="F37" s="54"/>
      <c r="G37" s="61" t="s">
        <v>379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9"/>
      <c r="CA37" s="150"/>
    </row>
    <row r="38" spans="1:79" ht="15.75" customHeight="1" x14ac:dyDescent="0.25">
      <c r="A38" s="54">
        <v>4</v>
      </c>
      <c r="B38" s="54"/>
      <c r="C38" s="54"/>
      <c r="D38" s="54"/>
      <c r="E38" s="54"/>
      <c r="F38" s="54"/>
      <c r="G38" s="61" t="s">
        <v>380</v>
      </c>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9"/>
      <c r="CA38" s="150"/>
    </row>
    <row r="39" spans="1:79" ht="25.5" customHeight="1" x14ac:dyDescent="0.25">
      <c r="A39" s="54">
        <v>5</v>
      </c>
      <c r="B39" s="54"/>
      <c r="C39" s="54"/>
      <c r="D39" s="54"/>
      <c r="E39" s="54"/>
      <c r="F39" s="54"/>
      <c r="G39" s="61" t="s">
        <v>381</v>
      </c>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9"/>
      <c r="CA39" s="150"/>
    </row>
    <row r="40" spans="1:79" ht="15.75" customHeight="1" x14ac:dyDescent="0.25">
      <c r="A40" s="54">
        <v>6</v>
      </c>
      <c r="B40" s="54"/>
      <c r="C40" s="54"/>
      <c r="D40" s="54"/>
      <c r="E40" s="54"/>
      <c r="F40" s="54"/>
      <c r="G40" s="61" t="s">
        <v>382</v>
      </c>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9"/>
      <c r="CA40" s="150"/>
    </row>
    <row r="42" spans="1:79" ht="15.75" customHeight="1" x14ac:dyDescent="0.25">
      <c r="A42" s="58" t="s">
        <v>40</v>
      </c>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row>
    <row r="43" spans="1:79" ht="15.75" customHeight="1" x14ac:dyDescent="0.25">
      <c r="A43" s="58" t="s">
        <v>41</v>
      </c>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row>
    <row r="44" spans="1:79" ht="15" customHeight="1" x14ac:dyDescent="0.25">
      <c r="A44" s="118" t="s">
        <v>138</v>
      </c>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8"/>
      <c r="AL44" s="118"/>
      <c r="AM44" s="118"/>
      <c r="AN44" s="118"/>
      <c r="AO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row>
    <row r="45" spans="1:79" ht="48" customHeight="1" x14ac:dyDescent="0.25">
      <c r="A45" s="87" t="s">
        <v>3</v>
      </c>
      <c r="B45" s="87"/>
      <c r="C45" s="87" t="s">
        <v>36</v>
      </c>
      <c r="D45" s="87"/>
      <c r="E45" s="87"/>
      <c r="F45" s="87"/>
      <c r="G45" s="87"/>
      <c r="H45" s="87"/>
      <c r="I45" s="87"/>
      <c r="J45" s="87"/>
      <c r="K45" s="87"/>
      <c r="L45" s="87"/>
      <c r="M45" s="87"/>
      <c r="N45" s="87"/>
      <c r="O45" s="87"/>
      <c r="P45" s="87"/>
      <c r="Q45" s="87"/>
      <c r="R45" s="87"/>
      <c r="S45" s="87"/>
      <c r="T45" s="87"/>
      <c r="U45" s="87"/>
      <c r="V45" s="87"/>
      <c r="W45" s="87"/>
      <c r="X45" s="87"/>
      <c r="Y45" s="87"/>
      <c r="Z45" s="87"/>
      <c r="AA45" s="87" t="s">
        <v>9</v>
      </c>
      <c r="AB45" s="87"/>
      <c r="AC45" s="87"/>
      <c r="AD45" s="87"/>
      <c r="AE45" s="87"/>
      <c r="AF45" s="87"/>
      <c r="AG45" s="87"/>
      <c r="AH45" s="87"/>
      <c r="AI45" s="87"/>
      <c r="AJ45" s="87"/>
      <c r="AK45" s="87"/>
      <c r="AL45" s="87"/>
      <c r="AM45" s="87"/>
      <c r="AN45" s="87"/>
      <c r="AO45" s="87"/>
      <c r="AP45" s="87" t="s">
        <v>19</v>
      </c>
      <c r="AQ45" s="87"/>
      <c r="AR45" s="87"/>
      <c r="AS45" s="87"/>
      <c r="AT45" s="87"/>
      <c r="AU45" s="87"/>
      <c r="AV45" s="87"/>
      <c r="AW45" s="87"/>
      <c r="AX45" s="87"/>
      <c r="AY45" s="87"/>
      <c r="AZ45" s="87"/>
      <c r="BA45" s="87"/>
      <c r="BB45" s="87"/>
      <c r="BC45" s="87"/>
      <c r="BD45" s="87" t="s">
        <v>0</v>
      </c>
      <c r="BE45" s="87"/>
      <c r="BF45" s="87"/>
      <c r="BG45" s="87"/>
      <c r="BH45" s="87"/>
      <c r="BI45" s="87"/>
      <c r="BJ45" s="87"/>
      <c r="BK45" s="87"/>
      <c r="BL45" s="87"/>
      <c r="BM45" s="87"/>
      <c r="BN45" s="87"/>
      <c r="BO45" s="87"/>
      <c r="BP45" s="87"/>
      <c r="BQ45" s="87"/>
    </row>
    <row r="46" spans="1:79" ht="29.1" customHeight="1"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t="s">
        <v>2</v>
      </c>
      <c r="AB46" s="87"/>
      <c r="AC46" s="87"/>
      <c r="AD46" s="87"/>
      <c r="AE46" s="87"/>
      <c r="AF46" s="87" t="s">
        <v>1</v>
      </c>
      <c r="AG46" s="87"/>
      <c r="AH46" s="87"/>
      <c r="AI46" s="87"/>
      <c r="AJ46" s="87"/>
      <c r="AK46" s="87" t="s">
        <v>10</v>
      </c>
      <c r="AL46" s="87"/>
      <c r="AM46" s="87"/>
      <c r="AN46" s="87"/>
      <c r="AO46" s="87"/>
      <c r="AP46" s="87" t="s">
        <v>2</v>
      </c>
      <c r="AQ46" s="87"/>
      <c r="AR46" s="87"/>
      <c r="AS46" s="87"/>
      <c r="AT46" s="87"/>
      <c r="AU46" s="87" t="s">
        <v>1</v>
      </c>
      <c r="AV46" s="87"/>
      <c r="AW46" s="87"/>
      <c r="AX46" s="87"/>
      <c r="AY46" s="87"/>
      <c r="AZ46" s="87" t="s">
        <v>10</v>
      </c>
      <c r="BA46" s="87"/>
      <c r="BB46" s="87"/>
      <c r="BC46" s="87"/>
      <c r="BD46" s="87" t="s">
        <v>2</v>
      </c>
      <c r="BE46" s="87"/>
      <c r="BF46" s="87"/>
      <c r="BG46" s="87"/>
      <c r="BH46" s="87"/>
      <c r="BI46" s="87" t="s">
        <v>1</v>
      </c>
      <c r="BJ46" s="87"/>
      <c r="BK46" s="87"/>
      <c r="BL46" s="87"/>
      <c r="BM46" s="87"/>
      <c r="BN46" s="87" t="s">
        <v>11</v>
      </c>
      <c r="BO46" s="87"/>
      <c r="BP46" s="87"/>
      <c r="BQ46" s="87"/>
    </row>
    <row r="47" spans="1:79" ht="12.75" customHeight="1" x14ac:dyDescent="0.25">
      <c r="A47" s="95">
        <v>1</v>
      </c>
      <c r="B47" s="95"/>
      <c r="C47" s="95">
        <v>2</v>
      </c>
      <c r="D47" s="95"/>
      <c r="E47" s="95"/>
      <c r="F47" s="95"/>
      <c r="G47" s="95"/>
      <c r="H47" s="95"/>
      <c r="I47" s="95"/>
      <c r="J47" s="95"/>
      <c r="K47" s="95"/>
      <c r="L47" s="95"/>
      <c r="M47" s="95"/>
      <c r="N47" s="95"/>
      <c r="O47" s="95"/>
      <c r="P47" s="95"/>
      <c r="Q47" s="95"/>
      <c r="R47" s="95"/>
      <c r="S47" s="95"/>
      <c r="T47" s="95"/>
      <c r="U47" s="95"/>
      <c r="V47" s="95"/>
      <c r="W47" s="95"/>
      <c r="X47" s="95"/>
      <c r="Y47" s="95"/>
      <c r="Z47" s="95"/>
      <c r="AA47" s="72">
        <v>3</v>
      </c>
      <c r="AB47" s="73"/>
      <c r="AC47" s="73"/>
      <c r="AD47" s="73"/>
      <c r="AE47" s="74"/>
      <c r="AF47" s="72">
        <v>4</v>
      </c>
      <c r="AG47" s="73"/>
      <c r="AH47" s="73"/>
      <c r="AI47" s="73"/>
      <c r="AJ47" s="74"/>
      <c r="AK47" s="72">
        <v>5</v>
      </c>
      <c r="AL47" s="73"/>
      <c r="AM47" s="73"/>
      <c r="AN47" s="73"/>
      <c r="AO47" s="74"/>
      <c r="AP47" s="72">
        <v>6</v>
      </c>
      <c r="AQ47" s="73"/>
      <c r="AR47" s="73"/>
      <c r="AS47" s="73"/>
      <c r="AT47" s="74"/>
      <c r="AU47" s="72">
        <v>7</v>
      </c>
      <c r="AV47" s="73"/>
      <c r="AW47" s="73"/>
      <c r="AX47" s="73"/>
      <c r="AY47" s="74"/>
      <c r="AZ47" s="72">
        <v>8</v>
      </c>
      <c r="BA47" s="73"/>
      <c r="BB47" s="73"/>
      <c r="BC47" s="74"/>
      <c r="BD47" s="72">
        <v>9</v>
      </c>
      <c r="BE47" s="73"/>
      <c r="BF47" s="73"/>
      <c r="BG47" s="73"/>
      <c r="BH47" s="74"/>
      <c r="BI47" s="95">
        <v>10</v>
      </c>
      <c r="BJ47" s="95"/>
      <c r="BK47" s="95"/>
      <c r="BL47" s="95"/>
      <c r="BM47" s="95"/>
      <c r="BN47" s="95">
        <v>11</v>
      </c>
      <c r="BO47" s="95"/>
      <c r="BP47" s="95"/>
      <c r="BQ47" s="95"/>
    </row>
    <row r="48" spans="1:79" ht="15.75" hidden="1" customHeight="1" x14ac:dyDescent="0.25">
      <c r="A48" s="54" t="s">
        <v>143</v>
      </c>
      <c r="B48" s="54"/>
      <c r="C48" s="130" t="s">
        <v>142</v>
      </c>
      <c r="D48" s="131"/>
      <c r="E48" s="131"/>
      <c r="F48" s="131"/>
      <c r="G48" s="131"/>
      <c r="H48" s="131"/>
      <c r="I48" s="131"/>
      <c r="J48" s="131"/>
      <c r="K48" s="131"/>
      <c r="L48" s="131"/>
      <c r="M48" s="131"/>
      <c r="N48" s="131"/>
      <c r="O48" s="131"/>
      <c r="P48" s="131"/>
      <c r="Q48" s="131"/>
      <c r="R48" s="131"/>
      <c r="S48" s="131"/>
      <c r="T48" s="131"/>
      <c r="U48" s="131"/>
      <c r="V48" s="131"/>
      <c r="W48" s="131"/>
      <c r="X48" s="131"/>
      <c r="Y48" s="131"/>
      <c r="Z48" s="132"/>
      <c r="AA48" s="108" t="s">
        <v>144</v>
      </c>
      <c r="AB48" s="108"/>
      <c r="AC48" s="108"/>
      <c r="AD48" s="108"/>
      <c r="AE48" s="108"/>
      <c r="AF48" s="108" t="s">
        <v>145</v>
      </c>
      <c r="AG48" s="108"/>
      <c r="AH48" s="108"/>
      <c r="AI48" s="108"/>
      <c r="AJ48" s="108"/>
      <c r="AK48" s="133" t="s">
        <v>146</v>
      </c>
      <c r="AL48" s="133"/>
      <c r="AM48" s="133"/>
      <c r="AN48" s="133"/>
      <c r="AO48" s="133"/>
      <c r="AP48" s="108" t="s">
        <v>147</v>
      </c>
      <c r="AQ48" s="108"/>
      <c r="AR48" s="108"/>
      <c r="AS48" s="108"/>
      <c r="AT48" s="108"/>
      <c r="AU48" s="108" t="s">
        <v>148</v>
      </c>
      <c r="AV48" s="108"/>
      <c r="AW48" s="108"/>
      <c r="AX48" s="108"/>
      <c r="AY48" s="108"/>
      <c r="AZ48" s="133" t="s">
        <v>149</v>
      </c>
      <c r="BA48" s="133"/>
      <c r="BB48" s="133"/>
      <c r="BC48" s="133"/>
      <c r="BD48" s="70" t="s">
        <v>150</v>
      </c>
      <c r="BE48" s="70"/>
      <c r="BF48" s="70"/>
      <c r="BG48" s="70"/>
      <c r="BH48" s="70"/>
      <c r="BI48" s="70" t="s">
        <v>151</v>
      </c>
      <c r="BJ48" s="70"/>
      <c r="BK48" s="70"/>
      <c r="BL48" s="70"/>
      <c r="BM48" s="70"/>
      <c r="BN48" s="109" t="s">
        <v>152</v>
      </c>
      <c r="BO48" s="109"/>
      <c r="BP48" s="109"/>
      <c r="BQ48" s="109"/>
    </row>
    <row r="49" spans="1:79" ht="25.5" customHeight="1" x14ac:dyDescent="0.25">
      <c r="A49" s="54">
        <v>1</v>
      </c>
      <c r="B49" s="54"/>
      <c r="C49" s="56" t="s">
        <v>383</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3">
        <v>0</v>
      </c>
      <c r="AB49" s="43"/>
      <c r="AC49" s="43"/>
      <c r="AD49" s="43"/>
      <c r="AE49" s="43"/>
      <c r="AF49" s="43">
        <v>75000</v>
      </c>
      <c r="AG49" s="43"/>
      <c r="AH49" s="43"/>
      <c r="AI49" s="43"/>
      <c r="AJ49" s="43"/>
      <c r="AK49" s="43">
        <v>75000</v>
      </c>
      <c r="AL49" s="43"/>
      <c r="AM49" s="43"/>
      <c r="AN49" s="43"/>
      <c r="AO49" s="43"/>
      <c r="AP49" s="43">
        <v>0</v>
      </c>
      <c r="AQ49" s="43"/>
      <c r="AR49" s="43"/>
      <c r="AS49" s="43"/>
      <c r="AT49" s="43"/>
      <c r="AU49" s="43">
        <v>75000</v>
      </c>
      <c r="AV49" s="43"/>
      <c r="AW49" s="43"/>
      <c r="AX49" s="43"/>
      <c r="AY49" s="43"/>
      <c r="AZ49" s="43">
        <v>75000</v>
      </c>
      <c r="BA49" s="43"/>
      <c r="BB49" s="43"/>
      <c r="BC49" s="43"/>
      <c r="BD49" s="81">
        <v>0</v>
      </c>
      <c r="BE49" s="82"/>
      <c r="BF49" s="82"/>
      <c r="BG49" s="82"/>
      <c r="BH49" s="83"/>
      <c r="BI49" s="81">
        <v>0</v>
      </c>
      <c r="BJ49" s="82"/>
      <c r="BK49" s="82"/>
      <c r="BL49" s="82"/>
      <c r="BM49" s="83"/>
      <c r="BN49" s="43">
        <v>0</v>
      </c>
      <c r="BO49" s="43"/>
      <c r="BP49" s="43"/>
      <c r="BQ49" s="43"/>
      <c r="CA49" s="150" t="s">
        <v>153</v>
      </c>
    </row>
    <row r="50" spans="1:79" ht="51" customHeight="1" x14ac:dyDescent="0.25">
      <c r="A50" s="54">
        <v>2</v>
      </c>
      <c r="B50" s="54"/>
      <c r="C50" s="56" t="s">
        <v>381</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3">
        <v>0</v>
      </c>
      <c r="AB50" s="43"/>
      <c r="AC50" s="43"/>
      <c r="AD50" s="43"/>
      <c r="AE50" s="43"/>
      <c r="AF50" s="43">
        <v>3530000</v>
      </c>
      <c r="AG50" s="43"/>
      <c r="AH50" s="43"/>
      <c r="AI50" s="43"/>
      <c r="AJ50" s="43"/>
      <c r="AK50" s="43">
        <v>3530000</v>
      </c>
      <c r="AL50" s="43"/>
      <c r="AM50" s="43"/>
      <c r="AN50" s="43"/>
      <c r="AO50" s="43"/>
      <c r="AP50" s="43">
        <v>0</v>
      </c>
      <c r="AQ50" s="43"/>
      <c r="AR50" s="43"/>
      <c r="AS50" s="43"/>
      <c r="AT50" s="43"/>
      <c r="AU50" s="43">
        <v>2903605.03</v>
      </c>
      <c r="AV50" s="43"/>
      <c r="AW50" s="43"/>
      <c r="AX50" s="43"/>
      <c r="AY50" s="43"/>
      <c r="AZ50" s="43">
        <v>2903605.03</v>
      </c>
      <c r="BA50" s="43"/>
      <c r="BB50" s="43"/>
      <c r="BC50" s="43"/>
      <c r="BD50" s="81">
        <v>0</v>
      </c>
      <c r="BE50" s="82"/>
      <c r="BF50" s="82"/>
      <c r="BG50" s="82"/>
      <c r="BH50" s="83"/>
      <c r="BI50" s="81">
        <v>-626394.97</v>
      </c>
      <c r="BJ50" s="82"/>
      <c r="BK50" s="82"/>
      <c r="BL50" s="82"/>
      <c r="BM50" s="83"/>
      <c r="BN50" s="43">
        <v>-626394.97</v>
      </c>
      <c r="BO50" s="43"/>
      <c r="BP50" s="43"/>
      <c r="BQ50" s="43"/>
      <c r="CA50" s="150"/>
    </row>
    <row r="51" spans="1:79" ht="25.5" customHeight="1" x14ac:dyDescent="0.25">
      <c r="A51" s="54">
        <v>3</v>
      </c>
      <c r="B51" s="54"/>
      <c r="C51" s="56" t="s">
        <v>382</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3">
        <v>0</v>
      </c>
      <c r="AB51" s="43"/>
      <c r="AC51" s="43"/>
      <c r="AD51" s="43"/>
      <c r="AE51" s="43"/>
      <c r="AF51" s="43">
        <v>196200</v>
      </c>
      <c r="AG51" s="43"/>
      <c r="AH51" s="43"/>
      <c r="AI51" s="43"/>
      <c r="AJ51" s="43"/>
      <c r="AK51" s="43">
        <v>196200</v>
      </c>
      <c r="AL51" s="43"/>
      <c r="AM51" s="43"/>
      <c r="AN51" s="43"/>
      <c r="AO51" s="43"/>
      <c r="AP51" s="43">
        <v>0</v>
      </c>
      <c r="AQ51" s="43"/>
      <c r="AR51" s="43"/>
      <c r="AS51" s="43"/>
      <c r="AT51" s="43"/>
      <c r="AU51" s="43">
        <v>81900</v>
      </c>
      <c r="AV51" s="43"/>
      <c r="AW51" s="43"/>
      <c r="AX51" s="43"/>
      <c r="AY51" s="43"/>
      <c r="AZ51" s="43">
        <v>81900</v>
      </c>
      <c r="BA51" s="43"/>
      <c r="BB51" s="43"/>
      <c r="BC51" s="43"/>
      <c r="BD51" s="81">
        <v>0</v>
      </c>
      <c r="BE51" s="82"/>
      <c r="BF51" s="82"/>
      <c r="BG51" s="82"/>
      <c r="BH51" s="83"/>
      <c r="BI51" s="81">
        <v>-114300</v>
      </c>
      <c r="BJ51" s="82"/>
      <c r="BK51" s="82"/>
      <c r="BL51" s="82"/>
      <c r="BM51" s="83"/>
      <c r="BN51" s="43">
        <v>-114300</v>
      </c>
      <c r="BO51" s="43"/>
      <c r="BP51" s="43"/>
      <c r="BQ51" s="43"/>
      <c r="CA51" s="150"/>
    </row>
    <row r="52" spans="1:79" ht="25.5" customHeight="1" x14ac:dyDescent="0.25">
      <c r="A52" s="54">
        <v>4</v>
      </c>
      <c r="B52" s="54"/>
      <c r="C52" s="56" t="s">
        <v>384</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3">
        <v>0</v>
      </c>
      <c r="AB52" s="43"/>
      <c r="AC52" s="43"/>
      <c r="AD52" s="43"/>
      <c r="AE52" s="43"/>
      <c r="AF52" s="43">
        <v>2544722</v>
      </c>
      <c r="AG52" s="43"/>
      <c r="AH52" s="43"/>
      <c r="AI52" s="43"/>
      <c r="AJ52" s="43"/>
      <c r="AK52" s="43">
        <v>2544722</v>
      </c>
      <c r="AL52" s="43"/>
      <c r="AM52" s="43"/>
      <c r="AN52" s="43"/>
      <c r="AO52" s="43"/>
      <c r="AP52" s="43">
        <v>0</v>
      </c>
      <c r="AQ52" s="43"/>
      <c r="AR52" s="43"/>
      <c r="AS52" s="43"/>
      <c r="AT52" s="43"/>
      <c r="AU52" s="43">
        <v>0</v>
      </c>
      <c r="AV52" s="43"/>
      <c r="AW52" s="43"/>
      <c r="AX52" s="43"/>
      <c r="AY52" s="43"/>
      <c r="AZ52" s="43">
        <v>0</v>
      </c>
      <c r="BA52" s="43"/>
      <c r="BB52" s="43"/>
      <c r="BC52" s="43"/>
      <c r="BD52" s="81">
        <v>0</v>
      </c>
      <c r="BE52" s="82"/>
      <c r="BF52" s="82"/>
      <c r="BG52" s="82"/>
      <c r="BH52" s="83"/>
      <c r="BI52" s="81">
        <v>-2544722</v>
      </c>
      <c r="BJ52" s="82"/>
      <c r="BK52" s="82"/>
      <c r="BL52" s="82"/>
      <c r="BM52" s="83"/>
      <c r="BN52" s="43">
        <v>-2544722</v>
      </c>
      <c r="BO52" s="43"/>
      <c r="BP52" s="43"/>
      <c r="BQ52" s="43"/>
      <c r="CA52" s="150"/>
    </row>
    <row r="53" spans="1:79" ht="25.5" customHeight="1" x14ac:dyDescent="0.25">
      <c r="A53" s="54">
        <v>5</v>
      </c>
      <c r="B53" s="54"/>
      <c r="C53" s="56" t="s">
        <v>385</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3">
        <v>0</v>
      </c>
      <c r="AB53" s="43"/>
      <c r="AC53" s="43"/>
      <c r="AD53" s="43"/>
      <c r="AE53" s="43"/>
      <c r="AF53" s="43">
        <v>380000</v>
      </c>
      <c r="AG53" s="43"/>
      <c r="AH53" s="43"/>
      <c r="AI53" s="43"/>
      <c r="AJ53" s="43"/>
      <c r="AK53" s="43">
        <v>380000</v>
      </c>
      <c r="AL53" s="43"/>
      <c r="AM53" s="43"/>
      <c r="AN53" s="43"/>
      <c r="AO53" s="43"/>
      <c r="AP53" s="43">
        <v>0</v>
      </c>
      <c r="AQ53" s="43"/>
      <c r="AR53" s="43"/>
      <c r="AS53" s="43"/>
      <c r="AT53" s="43"/>
      <c r="AU53" s="43">
        <v>380000</v>
      </c>
      <c r="AV53" s="43"/>
      <c r="AW53" s="43"/>
      <c r="AX53" s="43"/>
      <c r="AY53" s="43"/>
      <c r="AZ53" s="43">
        <v>380000</v>
      </c>
      <c r="BA53" s="43"/>
      <c r="BB53" s="43"/>
      <c r="BC53" s="43"/>
      <c r="BD53" s="81">
        <v>0</v>
      </c>
      <c r="BE53" s="82"/>
      <c r="BF53" s="82"/>
      <c r="BG53" s="82"/>
      <c r="BH53" s="83"/>
      <c r="BI53" s="81">
        <v>0</v>
      </c>
      <c r="BJ53" s="82"/>
      <c r="BK53" s="82"/>
      <c r="BL53" s="82"/>
      <c r="BM53" s="83"/>
      <c r="BN53" s="43">
        <v>0</v>
      </c>
      <c r="BO53" s="43"/>
      <c r="BP53" s="43"/>
      <c r="BQ53" s="43"/>
      <c r="CA53" s="150"/>
    </row>
    <row r="54" spans="1:79" ht="25.5" customHeight="1" x14ac:dyDescent="0.25">
      <c r="A54" s="54">
        <v>6</v>
      </c>
      <c r="B54" s="54"/>
      <c r="C54" s="56" t="s">
        <v>386</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3">
        <v>0</v>
      </c>
      <c r="AB54" s="43"/>
      <c r="AC54" s="43"/>
      <c r="AD54" s="43"/>
      <c r="AE54" s="43"/>
      <c r="AF54" s="43">
        <v>1040000</v>
      </c>
      <c r="AG54" s="43"/>
      <c r="AH54" s="43"/>
      <c r="AI54" s="43"/>
      <c r="AJ54" s="43"/>
      <c r="AK54" s="43">
        <v>1040000</v>
      </c>
      <c r="AL54" s="43"/>
      <c r="AM54" s="43"/>
      <c r="AN54" s="43"/>
      <c r="AO54" s="43"/>
      <c r="AP54" s="43">
        <v>0</v>
      </c>
      <c r="AQ54" s="43"/>
      <c r="AR54" s="43"/>
      <c r="AS54" s="43"/>
      <c r="AT54" s="43"/>
      <c r="AU54" s="43">
        <v>1040000</v>
      </c>
      <c r="AV54" s="43"/>
      <c r="AW54" s="43"/>
      <c r="AX54" s="43"/>
      <c r="AY54" s="43"/>
      <c r="AZ54" s="43">
        <v>1040000</v>
      </c>
      <c r="BA54" s="43"/>
      <c r="BB54" s="43"/>
      <c r="BC54" s="43"/>
      <c r="BD54" s="81">
        <v>0</v>
      </c>
      <c r="BE54" s="82"/>
      <c r="BF54" s="82"/>
      <c r="BG54" s="82"/>
      <c r="BH54" s="83"/>
      <c r="BI54" s="81">
        <v>0</v>
      </c>
      <c r="BJ54" s="82"/>
      <c r="BK54" s="82"/>
      <c r="BL54" s="82"/>
      <c r="BM54" s="83"/>
      <c r="BN54" s="43">
        <v>0</v>
      </c>
      <c r="BO54" s="43"/>
      <c r="BP54" s="43"/>
      <c r="BQ54" s="43"/>
      <c r="CA54" s="150"/>
    </row>
    <row r="55" spans="1:79" ht="38.25" customHeight="1" x14ac:dyDescent="0.25">
      <c r="A55" s="54">
        <v>7</v>
      </c>
      <c r="B55" s="54"/>
      <c r="C55" s="56" t="s">
        <v>387</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3">
        <v>0</v>
      </c>
      <c r="AB55" s="43"/>
      <c r="AC55" s="43"/>
      <c r="AD55" s="43"/>
      <c r="AE55" s="43"/>
      <c r="AF55" s="43">
        <v>380000</v>
      </c>
      <c r="AG55" s="43"/>
      <c r="AH55" s="43"/>
      <c r="AI55" s="43"/>
      <c r="AJ55" s="43"/>
      <c r="AK55" s="43">
        <v>380000</v>
      </c>
      <c r="AL55" s="43"/>
      <c r="AM55" s="43"/>
      <c r="AN55" s="43"/>
      <c r="AO55" s="43"/>
      <c r="AP55" s="43">
        <v>0</v>
      </c>
      <c r="AQ55" s="43"/>
      <c r="AR55" s="43"/>
      <c r="AS55" s="43"/>
      <c r="AT55" s="43"/>
      <c r="AU55" s="43">
        <v>304300</v>
      </c>
      <c r="AV55" s="43"/>
      <c r="AW55" s="43"/>
      <c r="AX55" s="43"/>
      <c r="AY55" s="43"/>
      <c r="AZ55" s="43">
        <v>304300</v>
      </c>
      <c r="BA55" s="43"/>
      <c r="BB55" s="43"/>
      <c r="BC55" s="43"/>
      <c r="BD55" s="81">
        <v>0</v>
      </c>
      <c r="BE55" s="82"/>
      <c r="BF55" s="82"/>
      <c r="BG55" s="82"/>
      <c r="BH55" s="83"/>
      <c r="BI55" s="81">
        <v>-75700</v>
      </c>
      <c r="BJ55" s="82"/>
      <c r="BK55" s="82"/>
      <c r="BL55" s="82"/>
      <c r="BM55" s="83"/>
      <c r="BN55" s="43">
        <v>-75700</v>
      </c>
      <c r="BO55" s="43"/>
      <c r="BP55" s="43"/>
      <c r="BQ55" s="43"/>
      <c r="CA55" s="150"/>
    </row>
    <row r="56" spans="1:79" x14ac:dyDescent="0.25">
      <c r="A56" s="55"/>
      <c r="B56" s="55"/>
      <c r="C56" s="144" t="s">
        <v>137</v>
      </c>
      <c r="D56" s="145"/>
      <c r="E56" s="145"/>
      <c r="F56" s="145"/>
      <c r="G56" s="145"/>
      <c r="H56" s="145"/>
      <c r="I56" s="145"/>
      <c r="J56" s="145"/>
      <c r="K56" s="145"/>
      <c r="L56" s="145"/>
      <c r="M56" s="145"/>
      <c r="N56" s="145"/>
      <c r="O56" s="145"/>
      <c r="P56" s="145"/>
      <c r="Q56" s="145"/>
      <c r="R56" s="145"/>
      <c r="S56" s="145"/>
      <c r="T56" s="145"/>
      <c r="U56" s="145"/>
      <c r="V56" s="145"/>
      <c r="W56" s="145"/>
      <c r="X56" s="145"/>
      <c r="Y56" s="145"/>
      <c r="Z56" s="146"/>
      <c r="AA56" s="42">
        <v>0</v>
      </c>
      <c r="AB56" s="42"/>
      <c r="AC56" s="42"/>
      <c r="AD56" s="42"/>
      <c r="AE56" s="42"/>
      <c r="AF56" s="42">
        <v>8145922</v>
      </c>
      <c r="AG56" s="42"/>
      <c r="AH56" s="42"/>
      <c r="AI56" s="42"/>
      <c r="AJ56" s="42"/>
      <c r="AK56" s="42">
        <v>8145922</v>
      </c>
      <c r="AL56" s="42"/>
      <c r="AM56" s="42"/>
      <c r="AN56" s="42"/>
      <c r="AO56" s="42"/>
      <c r="AP56" s="42">
        <v>0</v>
      </c>
      <c r="AQ56" s="42"/>
      <c r="AR56" s="42"/>
      <c r="AS56" s="42"/>
      <c r="AT56" s="42"/>
      <c r="AU56" s="105">
        <v>4784805.03</v>
      </c>
      <c r="AV56" s="106"/>
      <c r="AW56" s="106"/>
      <c r="AX56" s="106"/>
      <c r="AY56" s="107"/>
      <c r="AZ56" s="42">
        <v>4784805.03</v>
      </c>
      <c r="BA56" s="42"/>
      <c r="BB56" s="42"/>
      <c r="BC56" s="42"/>
      <c r="BD56" s="42">
        <v>0</v>
      </c>
      <c r="BE56" s="42"/>
      <c r="BF56" s="42"/>
      <c r="BG56" s="42"/>
      <c r="BH56" s="42"/>
      <c r="BI56" s="42">
        <v>-3361116.97</v>
      </c>
      <c r="BJ56" s="42"/>
      <c r="BK56" s="42"/>
      <c r="BL56" s="42"/>
      <c r="BM56" s="42"/>
      <c r="BN56" s="42">
        <v>-3361116.97</v>
      </c>
      <c r="BO56" s="42"/>
      <c r="BP56" s="42"/>
      <c r="BQ56" s="42"/>
    </row>
    <row r="58" spans="1:79" ht="29.25" customHeight="1" x14ac:dyDescent="0.25">
      <c r="A58" s="58" t="s">
        <v>42</v>
      </c>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row>
    <row r="59" spans="1:79" ht="9.75" customHeight="1" x14ac:dyDescent="0.25">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row>
    <row r="60" spans="1:79" ht="15.75" customHeight="1" x14ac:dyDescent="0.25">
      <c r="A60" s="87" t="s">
        <v>3</v>
      </c>
      <c r="B60" s="87"/>
      <c r="C60" s="87" t="s">
        <v>31</v>
      </c>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row>
    <row r="61" spans="1:79" ht="11.25" customHeight="1" x14ac:dyDescent="0.25">
      <c r="A61" s="95">
        <v>1</v>
      </c>
      <c r="B61" s="95"/>
      <c r="C61" s="122">
        <v>2</v>
      </c>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row>
    <row r="62" spans="1:79" hidden="1" x14ac:dyDescent="0.25">
      <c r="A62" s="72" t="s">
        <v>141</v>
      </c>
      <c r="B62" s="74"/>
      <c r="C62" s="119" t="s">
        <v>140</v>
      </c>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1"/>
    </row>
    <row r="63" spans="1:79" ht="15.75" customHeight="1" x14ac:dyDescent="0.25">
      <c r="A63" s="130">
        <v>2</v>
      </c>
      <c r="B63" s="132"/>
      <c r="C63" s="84" t="s">
        <v>400</v>
      </c>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c r="BI63" s="148"/>
      <c r="BJ63" s="148"/>
      <c r="BK63" s="148"/>
      <c r="BL63" s="148"/>
      <c r="BM63" s="148"/>
      <c r="BN63" s="148"/>
      <c r="BO63" s="148"/>
      <c r="BP63" s="148"/>
      <c r="BQ63" s="149"/>
      <c r="CA63" s="150" t="s">
        <v>139</v>
      </c>
    </row>
    <row r="64" spans="1:79" ht="15.75" customHeight="1" x14ac:dyDescent="0.25">
      <c r="A64" s="130">
        <v>3</v>
      </c>
      <c r="B64" s="132"/>
      <c r="C64" s="84" t="s">
        <v>401</v>
      </c>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c r="BI64" s="148"/>
      <c r="BJ64" s="148"/>
      <c r="BK64" s="148"/>
      <c r="BL64" s="148"/>
      <c r="BM64" s="148"/>
      <c r="BN64" s="148"/>
      <c r="BO64" s="148"/>
      <c r="BP64" s="148"/>
      <c r="BQ64" s="149"/>
      <c r="CA64" s="150"/>
    </row>
    <row r="65" spans="1:79" ht="15.75" customHeight="1" x14ac:dyDescent="0.25">
      <c r="A65" s="130">
        <v>4</v>
      </c>
      <c r="B65" s="132"/>
      <c r="C65" s="84" t="s">
        <v>402</v>
      </c>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c r="BI65" s="148"/>
      <c r="BJ65" s="148"/>
      <c r="BK65" s="148"/>
      <c r="BL65" s="148"/>
      <c r="BM65" s="148"/>
      <c r="BN65" s="148"/>
      <c r="BO65" s="148"/>
      <c r="BP65" s="148"/>
      <c r="BQ65" s="149"/>
      <c r="CA65" s="150"/>
    </row>
    <row r="66" spans="1:79" ht="15.75" customHeight="1" x14ac:dyDescent="0.25">
      <c r="A66" s="130">
        <v>7</v>
      </c>
      <c r="B66" s="132"/>
      <c r="C66" s="84" t="s">
        <v>401</v>
      </c>
      <c r="D66" s="148"/>
      <c r="E66" s="148"/>
      <c r="F66" s="148"/>
      <c r="G66" s="148"/>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c r="BI66" s="148"/>
      <c r="BJ66" s="148"/>
      <c r="BK66" s="148"/>
      <c r="BL66" s="148"/>
      <c r="BM66" s="148"/>
      <c r="BN66" s="148"/>
      <c r="BO66" s="148"/>
      <c r="BP66" s="148"/>
      <c r="BQ66" s="149"/>
      <c r="CA66" s="150"/>
    </row>
    <row r="68" spans="1:79" ht="15.75" customHeight="1" x14ac:dyDescent="0.25">
      <c r="A68" s="58" t="s">
        <v>17</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row>
    <row r="69" spans="1:79" ht="15" customHeight="1" x14ac:dyDescent="0.25">
      <c r="A69" s="118" t="s">
        <v>138</v>
      </c>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c r="BF69" s="118"/>
      <c r="BG69" s="118"/>
      <c r="BH69" s="118"/>
      <c r="BI69" s="118"/>
      <c r="BJ69" s="118"/>
      <c r="BK69" s="118"/>
      <c r="BL69" s="118"/>
      <c r="BM69" s="118"/>
      <c r="BN69" s="118"/>
    </row>
    <row r="70" spans="1:79" ht="28.5" customHeight="1" x14ac:dyDescent="0.25">
      <c r="A70" s="115" t="s">
        <v>3</v>
      </c>
      <c r="B70" s="116"/>
      <c r="C70" s="87" t="s">
        <v>12</v>
      </c>
      <c r="D70" s="87"/>
      <c r="E70" s="87"/>
      <c r="F70" s="87"/>
      <c r="G70" s="87"/>
      <c r="H70" s="87"/>
      <c r="I70" s="87"/>
      <c r="J70" s="87"/>
      <c r="K70" s="87"/>
      <c r="L70" s="87"/>
      <c r="M70" s="87"/>
      <c r="N70" s="87"/>
      <c r="O70" s="87"/>
      <c r="P70" s="87"/>
      <c r="Q70" s="87"/>
      <c r="R70" s="87"/>
      <c r="S70" s="87" t="s">
        <v>9</v>
      </c>
      <c r="T70" s="87"/>
      <c r="U70" s="87"/>
      <c r="V70" s="87"/>
      <c r="W70" s="87"/>
      <c r="X70" s="87"/>
      <c r="Y70" s="87"/>
      <c r="Z70" s="87"/>
      <c r="AA70" s="87"/>
      <c r="AB70" s="87"/>
      <c r="AC70" s="87"/>
      <c r="AD70" s="87"/>
      <c r="AE70" s="87"/>
      <c r="AF70" s="87"/>
      <c r="AG70" s="87"/>
      <c r="AH70" s="87"/>
      <c r="AI70" s="87" t="s">
        <v>19</v>
      </c>
      <c r="AJ70" s="87"/>
      <c r="AK70" s="87"/>
      <c r="AL70" s="87"/>
      <c r="AM70" s="87"/>
      <c r="AN70" s="87"/>
      <c r="AO70" s="87"/>
      <c r="AP70" s="87"/>
      <c r="AQ70" s="87"/>
      <c r="AR70" s="87"/>
      <c r="AS70" s="87"/>
      <c r="AT70" s="87"/>
      <c r="AU70" s="87"/>
      <c r="AV70" s="87"/>
      <c r="AW70" s="87"/>
      <c r="AX70" s="87"/>
      <c r="AY70" s="87" t="s">
        <v>0</v>
      </c>
      <c r="AZ70" s="87"/>
      <c r="BA70" s="87"/>
      <c r="BB70" s="87"/>
      <c r="BC70" s="87"/>
      <c r="BD70" s="87"/>
      <c r="BE70" s="87"/>
      <c r="BF70" s="87"/>
      <c r="BG70" s="87"/>
      <c r="BH70" s="87"/>
      <c r="BI70" s="87"/>
      <c r="BJ70" s="87"/>
      <c r="BK70" s="87"/>
      <c r="BL70" s="87"/>
      <c r="BM70" s="87"/>
      <c r="BN70" s="87"/>
      <c r="BO70" s="27"/>
      <c r="BP70" s="27"/>
      <c r="BQ70" s="27"/>
    </row>
    <row r="71" spans="1:79" ht="29.1" customHeight="1" x14ac:dyDescent="0.25">
      <c r="A71" s="127"/>
      <c r="B71" s="129"/>
      <c r="C71" s="87"/>
      <c r="D71" s="87"/>
      <c r="E71" s="87"/>
      <c r="F71" s="87"/>
      <c r="G71" s="87"/>
      <c r="H71" s="87"/>
      <c r="I71" s="87"/>
      <c r="J71" s="87"/>
      <c r="K71" s="87"/>
      <c r="L71" s="87"/>
      <c r="M71" s="87"/>
      <c r="N71" s="87"/>
      <c r="O71" s="87"/>
      <c r="P71" s="87"/>
      <c r="Q71" s="87"/>
      <c r="R71" s="87"/>
      <c r="S71" s="87" t="s">
        <v>2</v>
      </c>
      <c r="T71" s="87"/>
      <c r="U71" s="87"/>
      <c r="V71" s="87"/>
      <c r="W71" s="87"/>
      <c r="X71" s="87" t="s">
        <v>1</v>
      </c>
      <c r="Y71" s="87"/>
      <c r="Z71" s="87"/>
      <c r="AA71" s="87"/>
      <c r="AB71" s="87"/>
      <c r="AC71" s="87" t="s">
        <v>10</v>
      </c>
      <c r="AD71" s="87"/>
      <c r="AE71" s="87"/>
      <c r="AF71" s="87"/>
      <c r="AG71" s="87"/>
      <c r="AH71" s="87"/>
      <c r="AI71" s="87" t="s">
        <v>2</v>
      </c>
      <c r="AJ71" s="87"/>
      <c r="AK71" s="87"/>
      <c r="AL71" s="87"/>
      <c r="AM71" s="87"/>
      <c r="AN71" s="87" t="s">
        <v>1</v>
      </c>
      <c r="AO71" s="87"/>
      <c r="AP71" s="87"/>
      <c r="AQ71" s="87"/>
      <c r="AR71" s="87"/>
      <c r="AS71" s="87" t="s">
        <v>10</v>
      </c>
      <c r="AT71" s="87"/>
      <c r="AU71" s="87"/>
      <c r="AV71" s="87"/>
      <c r="AW71" s="87"/>
      <c r="AX71" s="87"/>
      <c r="AY71" s="75" t="s">
        <v>2</v>
      </c>
      <c r="AZ71" s="88"/>
      <c r="BA71" s="88"/>
      <c r="BB71" s="88"/>
      <c r="BC71" s="89"/>
      <c r="BD71" s="75" t="s">
        <v>1</v>
      </c>
      <c r="BE71" s="88"/>
      <c r="BF71" s="88"/>
      <c r="BG71" s="88"/>
      <c r="BH71" s="89"/>
      <c r="BI71" s="87" t="s">
        <v>10</v>
      </c>
      <c r="BJ71" s="87"/>
      <c r="BK71" s="87"/>
      <c r="BL71" s="87"/>
      <c r="BM71" s="87"/>
      <c r="BN71" s="87"/>
      <c r="BO71" s="27"/>
      <c r="BP71" s="27"/>
      <c r="BQ71" s="27"/>
    </row>
    <row r="72" spans="1:79" ht="12.75" customHeight="1" x14ac:dyDescent="0.25">
      <c r="A72" s="95">
        <v>1</v>
      </c>
      <c r="B72" s="95"/>
      <c r="C72" s="95">
        <v>2</v>
      </c>
      <c r="D72" s="95"/>
      <c r="E72" s="95"/>
      <c r="F72" s="95"/>
      <c r="G72" s="95"/>
      <c r="H72" s="95"/>
      <c r="I72" s="95"/>
      <c r="J72" s="95"/>
      <c r="K72" s="95"/>
      <c r="L72" s="95"/>
      <c r="M72" s="95"/>
      <c r="N72" s="95"/>
      <c r="O72" s="95"/>
      <c r="P72" s="95"/>
      <c r="Q72" s="95"/>
      <c r="R72" s="95"/>
      <c r="S72" s="95">
        <v>3</v>
      </c>
      <c r="T72" s="95"/>
      <c r="U72" s="95"/>
      <c r="V72" s="95"/>
      <c r="W72" s="95"/>
      <c r="X72" s="95">
        <v>4</v>
      </c>
      <c r="Y72" s="95"/>
      <c r="Z72" s="95"/>
      <c r="AA72" s="95"/>
      <c r="AB72" s="95"/>
      <c r="AC72" s="95">
        <v>5</v>
      </c>
      <c r="AD72" s="95"/>
      <c r="AE72" s="95"/>
      <c r="AF72" s="95"/>
      <c r="AG72" s="95"/>
      <c r="AH72" s="95"/>
      <c r="AI72" s="95">
        <v>6</v>
      </c>
      <c r="AJ72" s="95"/>
      <c r="AK72" s="95"/>
      <c r="AL72" s="95"/>
      <c r="AM72" s="95"/>
      <c r="AN72" s="95">
        <v>7</v>
      </c>
      <c r="AO72" s="95"/>
      <c r="AP72" s="95"/>
      <c r="AQ72" s="95"/>
      <c r="AR72" s="95"/>
      <c r="AS72" s="95">
        <v>8</v>
      </c>
      <c r="AT72" s="95"/>
      <c r="AU72" s="95"/>
      <c r="AV72" s="95"/>
      <c r="AW72" s="95"/>
      <c r="AX72" s="95"/>
      <c r="AY72" s="95">
        <v>9</v>
      </c>
      <c r="AZ72" s="95"/>
      <c r="BA72" s="95"/>
      <c r="BB72" s="95"/>
      <c r="BC72" s="95"/>
      <c r="BD72" s="95">
        <v>10</v>
      </c>
      <c r="BE72" s="95"/>
      <c r="BF72" s="95"/>
      <c r="BG72" s="95"/>
      <c r="BH72" s="95"/>
      <c r="BI72" s="72">
        <v>11</v>
      </c>
      <c r="BJ72" s="73"/>
      <c r="BK72" s="73"/>
      <c r="BL72" s="73"/>
      <c r="BM72" s="73"/>
      <c r="BN72" s="74"/>
      <c r="BO72" s="28"/>
      <c r="BP72" s="28"/>
      <c r="BQ72" s="28"/>
    </row>
    <row r="73" spans="1:79" ht="15.75" hidden="1" customHeight="1" x14ac:dyDescent="0.25">
      <c r="A73" s="54" t="s">
        <v>126</v>
      </c>
      <c r="B73" s="54"/>
      <c r="C73" s="53" t="s">
        <v>125</v>
      </c>
      <c r="D73" s="53"/>
      <c r="E73" s="53"/>
      <c r="F73" s="53"/>
      <c r="G73" s="53"/>
      <c r="H73" s="53"/>
      <c r="I73" s="53"/>
      <c r="J73" s="53"/>
      <c r="K73" s="53"/>
      <c r="L73" s="53"/>
      <c r="M73" s="53"/>
      <c r="N73" s="53"/>
      <c r="O73" s="53"/>
      <c r="P73" s="53"/>
      <c r="Q73" s="53"/>
      <c r="R73" s="53"/>
      <c r="S73" s="43" t="s">
        <v>127</v>
      </c>
      <c r="T73" s="43"/>
      <c r="U73" s="43"/>
      <c r="V73" s="43"/>
      <c r="W73" s="43"/>
      <c r="X73" s="43" t="s">
        <v>128</v>
      </c>
      <c r="Y73" s="43"/>
      <c r="Z73" s="43"/>
      <c r="AA73" s="43"/>
      <c r="AB73" s="43"/>
      <c r="AC73" s="46" t="s">
        <v>129</v>
      </c>
      <c r="AD73" s="47"/>
      <c r="AE73" s="47"/>
      <c r="AF73" s="47"/>
      <c r="AG73" s="47"/>
      <c r="AH73" s="48"/>
      <c r="AI73" s="43" t="s">
        <v>130</v>
      </c>
      <c r="AJ73" s="43"/>
      <c r="AK73" s="43"/>
      <c r="AL73" s="43"/>
      <c r="AM73" s="43"/>
      <c r="AN73" s="43" t="s">
        <v>131</v>
      </c>
      <c r="AO73" s="43"/>
      <c r="AP73" s="43"/>
      <c r="AQ73" s="43"/>
      <c r="AR73" s="43"/>
      <c r="AS73" s="44" t="s">
        <v>132</v>
      </c>
      <c r="AT73" s="44"/>
      <c r="AU73" s="44"/>
      <c r="AV73" s="44"/>
      <c r="AW73" s="44"/>
      <c r="AX73" s="44"/>
      <c r="AY73" s="43" t="s">
        <v>133</v>
      </c>
      <c r="AZ73" s="43"/>
      <c r="BA73" s="43"/>
      <c r="BB73" s="43"/>
      <c r="BC73" s="43"/>
      <c r="BD73" s="45" t="s">
        <v>134</v>
      </c>
      <c r="BE73" s="45"/>
      <c r="BF73" s="45"/>
      <c r="BG73" s="45"/>
      <c r="BH73" s="45"/>
      <c r="BI73" s="134" t="s">
        <v>135</v>
      </c>
      <c r="BJ73" s="134"/>
      <c r="BK73" s="134"/>
      <c r="BL73" s="134"/>
      <c r="BM73" s="134"/>
      <c r="BN73" s="134"/>
      <c r="BO73" s="29"/>
      <c r="BP73" s="29"/>
      <c r="BQ73" s="29"/>
    </row>
    <row r="74" spans="1:79" ht="63.75" customHeight="1" x14ac:dyDescent="0.25">
      <c r="A74" s="54">
        <v>1</v>
      </c>
      <c r="B74" s="54"/>
      <c r="C74" s="84" t="s">
        <v>365</v>
      </c>
      <c r="D74" s="148"/>
      <c r="E74" s="148"/>
      <c r="F74" s="148"/>
      <c r="G74" s="148"/>
      <c r="H74" s="148"/>
      <c r="I74" s="148"/>
      <c r="J74" s="148"/>
      <c r="K74" s="148"/>
      <c r="L74" s="148"/>
      <c r="M74" s="148"/>
      <c r="N74" s="148"/>
      <c r="O74" s="148"/>
      <c r="P74" s="148"/>
      <c r="Q74" s="148"/>
      <c r="R74" s="149"/>
      <c r="S74" s="43">
        <v>0</v>
      </c>
      <c r="T74" s="43"/>
      <c r="U74" s="43"/>
      <c r="V74" s="43"/>
      <c r="W74" s="43"/>
      <c r="X74" s="43">
        <v>8145972</v>
      </c>
      <c r="Y74" s="43"/>
      <c r="Z74" s="43"/>
      <c r="AA74" s="43"/>
      <c r="AB74" s="43"/>
      <c r="AC74" s="43">
        <v>8145972</v>
      </c>
      <c r="AD74" s="43"/>
      <c r="AE74" s="43"/>
      <c r="AF74" s="43"/>
      <c r="AG74" s="43"/>
      <c r="AH74" s="43"/>
      <c r="AI74" s="43">
        <v>0</v>
      </c>
      <c r="AJ74" s="43"/>
      <c r="AK74" s="43"/>
      <c r="AL74" s="43"/>
      <c r="AM74" s="43"/>
      <c r="AN74" s="43">
        <v>4784805.03</v>
      </c>
      <c r="AO74" s="43"/>
      <c r="AP74" s="43"/>
      <c r="AQ74" s="43"/>
      <c r="AR74" s="43"/>
      <c r="AS74" s="43">
        <v>4784805.03</v>
      </c>
      <c r="AT74" s="43"/>
      <c r="AU74" s="43"/>
      <c r="AV74" s="43"/>
      <c r="AW74" s="43"/>
      <c r="AX74" s="43"/>
      <c r="AY74" s="43">
        <v>0</v>
      </c>
      <c r="AZ74" s="43"/>
      <c r="BA74" s="43"/>
      <c r="BB74" s="43"/>
      <c r="BC74" s="43"/>
      <c r="BD74" s="156">
        <v>-3361166.97</v>
      </c>
      <c r="BE74" s="156"/>
      <c r="BF74" s="156"/>
      <c r="BG74" s="156"/>
      <c r="BH74" s="156"/>
      <c r="BI74" s="156">
        <v>-3361166.97</v>
      </c>
      <c r="BJ74" s="156"/>
      <c r="BK74" s="156"/>
      <c r="BL74" s="156"/>
      <c r="BM74" s="156"/>
      <c r="BN74" s="156"/>
      <c r="BO74" s="29"/>
      <c r="BP74" s="29"/>
      <c r="BQ74" s="29"/>
      <c r="CA74" s="150" t="s">
        <v>136</v>
      </c>
    </row>
    <row r="75" spans="1:79" x14ac:dyDescent="0.25">
      <c r="A75" s="55"/>
      <c r="B75" s="55"/>
      <c r="C75" s="50" t="s">
        <v>137</v>
      </c>
      <c r="D75" s="51"/>
      <c r="E75" s="51"/>
      <c r="F75" s="51"/>
      <c r="G75" s="51"/>
      <c r="H75" s="51"/>
      <c r="I75" s="51"/>
      <c r="J75" s="51"/>
      <c r="K75" s="51"/>
      <c r="L75" s="51"/>
      <c r="M75" s="51"/>
      <c r="N75" s="51"/>
      <c r="O75" s="51"/>
      <c r="P75" s="51"/>
      <c r="Q75" s="51"/>
      <c r="R75" s="52"/>
      <c r="S75" s="42">
        <v>0</v>
      </c>
      <c r="T75" s="42"/>
      <c r="U75" s="42"/>
      <c r="V75" s="42"/>
      <c r="W75" s="42"/>
      <c r="X75" s="42">
        <v>8145972</v>
      </c>
      <c r="Y75" s="42"/>
      <c r="Z75" s="42"/>
      <c r="AA75" s="42"/>
      <c r="AB75" s="42"/>
      <c r="AC75" s="42">
        <v>8145972</v>
      </c>
      <c r="AD75" s="42"/>
      <c r="AE75" s="42"/>
      <c r="AF75" s="42"/>
      <c r="AG75" s="42"/>
      <c r="AH75" s="42"/>
      <c r="AI75" s="42">
        <v>0</v>
      </c>
      <c r="AJ75" s="42"/>
      <c r="AK75" s="42"/>
      <c r="AL75" s="42"/>
      <c r="AM75" s="42"/>
      <c r="AN75" s="42">
        <v>4784805.03</v>
      </c>
      <c r="AO75" s="42"/>
      <c r="AP75" s="42"/>
      <c r="AQ75" s="42"/>
      <c r="AR75" s="42"/>
      <c r="AS75" s="42">
        <v>4784805.03</v>
      </c>
      <c r="AT75" s="42"/>
      <c r="AU75" s="42"/>
      <c r="AV75" s="42"/>
      <c r="AW75" s="42"/>
      <c r="AX75" s="42"/>
      <c r="AY75" s="42">
        <v>0</v>
      </c>
      <c r="AZ75" s="42"/>
      <c r="BA75" s="42"/>
      <c r="BB75" s="42"/>
      <c r="BC75" s="42"/>
      <c r="BD75" s="49">
        <v>-3361166.97</v>
      </c>
      <c r="BE75" s="49"/>
      <c r="BF75" s="49"/>
      <c r="BG75" s="49"/>
      <c r="BH75" s="49"/>
      <c r="BI75" s="49">
        <v>-3361166.97</v>
      </c>
      <c r="BJ75" s="49"/>
      <c r="BK75" s="49"/>
      <c r="BL75" s="49"/>
      <c r="BM75" s="49"/>
      <c r="BN75" s="49"/>
      <c r="BO75" s="29"/>
      <c r="BP75" s="29"/>
      <c r="BQ75" s="29"/>
    </row>
    <row r="77" spans="1:79" ht="15.75" customHeight="1" x14ac:dyDescent="0.25">
      <c r="A77" s="58" t="s">
        <v>18</v>
      </c>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row>
    <row r="78" spans="1:79" ht="15.75" customHeight="1" x14ac:dyDescent="0.25">
      <c r="A78" s="58" t="s">
        <v>32</v>
      </c>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row>
    <row r="79" spans="1:79" ht="8.25" customHeight="1" x14ac:dyDescent="0.25"/>
    <row r="80" spans="1:79" ht="45" customHeight="1" x14ac:dyDescent="0.25">
      <c r="A80" s="115" t="s">
        <v>3</v>
      </c>
      <c r="B80" s="116"/>
      <c r="C80" s="115" t="s">
        <v>6</v>
      </c>
      <c r="D80" s="117"/>
      <c r="E80" s="117"/>
      <c r="F80" s="117"/>
      <c r="G80" s="117"/>
      <c r="H80" s="117"/>
      <c r="I80" s="116"/>
      <c r="J80" s="115" t="s">
        <v>5</v>
      </c>
      <c r="K80" s="117"/>
      <c r="L80" s="117"/>
      <c r="M80" s="117"/>
      <c r="N80" s="116"/>
      <c r="O80" s="115" t="s">
        <v>4</v>
      </c>
      <c r="P80" s="117"/>
      <c r="Q80" s="117"/>
      <c r="R80" s="117"/>
      <c r="S80" s="117"/>
      <c r="T80" s="117"/>
      <c r="U80" s="117"/>
      <c r="V80" s="117"/>
      <c r="W80" s="117"/>
      <c r="X80" s="116"/>
      <c r="Y80" s="87" t="s">
        <v>9</v>
      </c>
      <c r="Z80" s="87"/>
      <c r="AA80" s="87"/>
      <c r="AB80" s="87"/>
      <c r="AC80" s="87"/>
      <c r="AD80" s="87"/>
      <c r="AE80" s="87"/>
      <c r="AF80" s="87"/>
      <c r="AG80" s="87"/>
      <c r="AH80" s="87"/>
      <c r="AI80" s="87"/>
      <c r="AJ80" s="87"/>
      <c r="AK80" s="87"/>
      <c r="AL80" s="87"/>
      <c r="AM80" s="87"/>
      <c r="AN80" s="87" t="s">
        <v>20</v>
      </c>
      <c r="AO80" s="87"/>
      <c r="AP80" s="87"/>
      <c r="AQ80" s="87"/>
      <c r="AR80" s="87"/>
      <c r="AS80" s="87"/>
      <c r="AT80" s="87"/>
      <c r="AU80" s="87"/>
      <c r="AV80" s="87"/>
      <c r="AW80" s="87"/>
      <c r="AX80" s="87"/>
      <c r="AY80" s="87"/>
      <c r="AZ80" s="87"/>
      <c r="BA80" s="87"/>
      <c r="BB80" s="87"/>
      <c r="BC80" s="101" t="s">
        <v>0</v>
      </c>
      <c r="BD80" s="101"/>
      <c r="BE80" s="101"/>
      <c r="BF80" s="101"/>
      <c r="BG80" s="101"/>
      <c r="BH80" s="101"/>
      <c r="BI80" s="101"/>
      <c r="BJ80" s="101"/>
      <c r="BK80" s="101"/>
      <c r="BL80" s="101"/>
      <c r="BM80" s="101"/>
      <c r="BN80" s="101"/>
      <c r="BO80" s="101"/>
      <c r="BP80" s="101"/>
      <c r="BQ80" s="101"/>
      <c r="BR80" s="30"/>
      <c r="BS80" s="30"/>
      <c r="BT80" s="30"/>
      <c r="BU80" s="30"/>
      <c r="BV80" s="30"/>
      <c r="BW80" s="30"/>
      <c r="BX80" s="30"/>
      <c r="BY80" s="30"/>
      <c r="BZ80" s="5"/>
    </row>
    <row r="81" spans="1:79" ht="32.25" customHeight="1" x14ac:dyDescent="0.25">
      <c r="A81" s="127"/>
      <c r="B81" s="129"/>
      <c r="C81" s="127"/>
      <c r="D81" s="128"/>
      <c r="E81" s="128"/>
      <c r="F81" s="128"/>
      <c r="G81" s="128"/>
      <c r="H81" s="128"/>
      <c r="I81" s="129"/>
      <c r="J81" s="127"/>
      <c r="K81" s="128"/>
      <c r="L81" s="128"/>
      <c r="M81" s="128"/>
      <c r="N81" s="129"/>
      <c r="O81" s="127"/>
      <c r="P81" s="128"/>
      <c r="Q81" s="128"/>
      <c r="R81" s="128"/>
      <c r="S81" s="128"/>
      <c r="T81" s="128"/>
      <c r="U81" s="128"/>
      <c r="V81" s="128"/>
      <c r="W81" s="128"/>
      <c r="X81" s="129"/>
      <c r="Y81" s="75" t="s">
        <v>2</v>
      </c>
      <c r="Z81" s="88"/>
      <c r="AA81" s="88"/>
      <c r="AB81" s="88"/>
      <c r="AC81" s="89"/>
      <c r="AD81" s="75" t="s">
        <v>1</v>
      </c>
      <c r="AE81" s="88"/>
      <c r="AF81" s="88"/>
      <c r="AG81" s="88"/>
      <c r="AH81" s="89"/>
      <c r="AI81" s="87" t="s">
        <v>10</v>
      </c>
      <c r="AJ81" s="87"/>
      <c r="AK81" s="87"/>
      <c r="AL81" s="87"/>
      <c r="AM81" s="87"/>
      <c r="AN81" s="87" t="s">
        <v>2</v>
      </c>
      <c r="AO81" s="87"/>
      <c r="AP81" s="87"/>
      <c r="AQ81" s="87"/>
      <c r="AR81" s="87"/>
      <c r="AS81" s="87" t="s">
        <v>1</v>
      </c>
      <c r="AT81" s="87"/>
      <c r="AU81" s="87"/>
      <c r="AV81" s="87"/>
      <c r="AW81" s="87"/>
      <c r="AX81" s="87" t="s">
        <v>10</v>
      </c>
      <c r="AY81" s="87"/>
      <c r="AZ81" s="87"/>
      <c r="BA81" s="87"/>
      <c r="BB81" s="87"/>
      <c r="BC81" s="87" t="s">
        <v>2</v>
      </c>
      <c r="BD81" s="87"/>
      <c r="BE81" s="87"/>
      <c r="BF81" s="87"/>
      <c r="BG81" s="87"/>
      <c r="BH81" s="87" t="s">
        <v>1</v>
      </c>
      <c r="BI81" s="87"/>
      <c r="BJ81" s="87"/>
      <c r="BK81" s="87"/>
      <c r="BL81" s="87"/>
      <c r="BM81" s="87" t="s">
        <v>10</v>
      </c>
      <c r="BN81" s="87"/>
      <c r="BO81" s="87"/>
      <c r="BP81" s="87"/>
      <c r="BQ81" s="87"/>
      <c r="BR81" s="27"/>
      <c r="BS81" s="27"/>
      <c r="BT81" s="27"/>
      <c r="BU81" s="27"/>
      <c r="BV81" s="27"/>
      <c r="BW81" s="27"/>
      <c r="BX81" s="27"/>
      <c r="BY81" s="27"/>
      <c r="BZ81" s="5"/>
    </row>
    <row r="82" spans="1:79" ht="12.75" customHeight="1" x14ac:dyDescent="0.25">
      <c r="A82" s="95">
        <v>1</v>
      </c>
      <c r="B82" s="95"/>
      <c r="C82" s="95">
        <v>2</v>
      </c>
      <c r="D82" s="95"/>
      <c r="E82" s="95"/>
      <c r="F82" s="95"/>
      <c r="G82" s="95"/>
      <c r="H82" s="95"/>
      <c r="I82" s="95"/>
      <c r="J82" s="95">
        <v>3</v>
      </c>
      <c r="K82" s="95"/>
      <c r="L82" s="95"/>
      <c r="M82" s="95"/>
      <c r="N82" s="95"/>
      <c r="O82" s="95">
        <v>4</v>
      </c>
      <c r="P82" s="95"/>
      <c r="Q82" s="95"/>
      <c r="R82" s="95"/>
      <c r="S82" s="95"/>
      <c r="T82" s="95"/>
      <c r="U82" s="95"/>
      <c r="V82" s="95"/>
      <c r="W82" s="95"/>
      <c r="X82" s="95"/>
      <c r="Y82" s="95">
        <v>5</v>
      </c>
      <c r="Z82" s="95"/>
      <c r="AA82" s="95"/>
      <c r="AB82" s="95"/>
      <c r="AC82" s="95"/>
      <c r="AD82" s="95">
        <v>6</v>
      </c>
      <c r="AE82" s="95"/>
      <c r="AF82" s="95"/>
      <c r="AG82" s="95"/>
      <c r="AH82" s="95"/>
      <c r="AI82" s="95">
        <v>7</v>
      </c>
      <c r="AJ82" s="95"/>
      <c r="AK82" s="95"/>
      <c r="AL82" s="95"/>
      <c r="AM82" s="95"/>
      <c r="AN82" s="72">
        <v>8</v>
      </c>
      <c r="AO82" s="73"/>
      <c r="AP82" s="73"/>
      <c r="AQ82" s="73"/>
      <c r="AR82" s="74"/>
      <c r="AS82" s="72">
        <v>9</v>
      </c>
      <c r="AT82" s="73"/>
      <c r="AU82" s="73"/>
      <c r="AV82" s="73"/>
      <c r="AW82" s="74"/>
      <c r="AX82" s="72">
        <v>10</v>
      </c>
      <c r="AY82" s="73"/>
      <c r="AZ82" s="73"/>
      <c r="BA82" s="73"/>
      <c r="BB82" s="74"/>
      <c r="BC82" s="72">
        <v>11</v>
      </c>
      <c r="BD82" s="73"/>
      <c r="BE82" s="73"/>
      <c r="BF82" s="73"/>
      <c r="BG82" s="74"/>
      <c r="BH82" s="72">
        <v>12</v>
      </c>
      <c r="BI82" s="73"/>
      <c r="BJ82" s="73"/>
      <c r="BK82" s="73"/>
      <c r="BL82" s="74"/>
      <c r="BM82" s="72">
        <v>13</v>
      </c>
      <c r="BN82" s="73"/>
      <c r="BO82" s="73"/>
      <c r="BP82" s="73"/>
      <c r="BQ82" s="74"/>
      <c r="BR82" s="27"/>
      <c r="BS82" s="27"/>
      <c r="BT82" s="27"/>
      <c r="BU82" s="27"/>
      <c r="BV82" s="27"/>
      <c r="BW82" s="27"/>
      <c r="BX82" s="27"/>
      <c r="BY82" s="27"/>
      <c r="BZ82" s="5"/>
    </row>
    <row r="83" spans="1:79" ht="12.75" customHeight="1" x14ac:dyDescent="0.2">
      <c r="A83" s="130"/>
      <c r="B83" s="132"/>
      <c r="C83" s="67" t="s">
        <v>45</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8"/>
      <c r="BN83" s="139"/>
      <c r="BO83" s="139"/>
      <c r="BP83" s="139"/>
      <c r="BQ83" s="140"/>
      <c r="BR83" s="4"/>
      <c r="BS83" s="4"/>
      <c r="BT83" s="5"/>
      <c r="BU83" s="5"/>
      <c r="BV83" s="5"/>
      <c r="BW83" s="5"/>
      <c r="BX83" s="5"/>
      <c r="BY83" s="5"/>
      <c r="BZ83" s="5"/>
      <c r="CA83" s="6"/>
    </row>
    <row r="84" spans="1:79" ht="12.75" hidden="1" customHeight="1" x14ac:dyDescent="0.25">
      <c r="A84" s="130" t="s">
        <v>74</v>
      </c>
      <c r="B84" s="132"/>
      <c r="C84" s="84" t="s">
        <v>73</v>
      </c>
      <c r="D84" s="85"/>
      <c r="E84" s="85"/>
      <c r="F84" s="85"/>
      <c r="G84" s="85"/>
      <c r="H84" s="85"/>
      <c r="I84" s="86"/>
      <c r="J84" s="130" t="s">
        <v>75</v>
      </c>
      <c r="K84" s="131"/>
      <c r="L84" s="131"/>
      <c r="M84" s="131"/>
      <c r="N84" s="132"/>
      <c r="O84" s="84" t="s">
        <v>76</v>
      </c>
      <c r="P84" s="85"/>
      <c r="Q84" s="85"/>
      <c r="R84" s="85"/>
      <c r="S84" s="85"/>
      <c r="T84" s="85"/>
      <c r="U84" s="85"/>
      <c r="V84" s="85"/>
      <c r="W84" s="85"/>
      <c r="X84" s="86"/>
      <c r="Y84" s="81" t="s">
        <v>77</v>
      </c>
      <c r="Z84" s="82"/>
      <c r="AA84" s="82"/>
      <c r="AB84" s="82"/>
      <c r="AC84" s="83"/>
      <c r="AD84" s="81" t="s">
        <v>78</v>
      </c>
      <c r="AE84" s="82"/>
      <c r="AF84" s="82"/>
      <c r="AG84" s="82"/>
      <c r="AH84" s="83"/>
      <c r="AI84" s="81" t="s">
        <v>79</v>
      </c>
      <c r="AJ84" s="82"/>
      <c r="AK84" s="82"/>
      <c r="AL84" s="82"/>
      <c r="AM84" s="83"/>
      <c r="AN84" s="81" t="s">
        <v>80</v>
      </c>
      <c r="AO84" s="82"/>
      <c r="AP84" s="82"/>
      <c r="AQ84" s="82"/>
      <c r="AR84" s="83"/>
      <c r="AS84" s="81" t="s">
        <v>81</v>
      </c>
      <c r="AT84" s="82"/>
      <c r="AU84" s="82"/>
      <c r="AV84" s="82"/>
      <c r="AW84" s="83"/>
      <c r="AX84" s="81" t="s">
        <v>82</v>
      </c>
      <c r="AY84" s="82"/>
      <c r="AZ84" s="82"/>
      <c r="BA84" s="82"/>
      <c r="BB84" s="83"/>
      <c r="BC84" s="81" t="s">
        <v>83</v>
      </c>
      <c r="BD84" s="82"/>
      <c r="BE84" s="82"/>
      <c r="BF84" s="82"/>
      <c r="BG84" s="83"/>
      <c r="BH84" s="81" t="s">
        <v>84</v>
      </c>
      <c r="BI84" s="82"/>
      <c r="BJ84" s="82"/>
      <c r="BK84" s="82"/>
      <c r="BL84" s="83"/>
      <c r="BM84" s="141" t="s">
        <v>85</v>
      </c>
      <c r="BN84" s="142"/>
      <c r="BO84" s="142"/>
      <c r="BP84" s="142"/>
      <c r="BQ84" s="143"/>
      <c r="BR84" s="4"/>
      <c r="BS84" s="4"/>
      <c r="BT84" s="5"/>
      <c r="BU84" s="5"/>
      <c r="BV84" s="5"/>
      <c r="BW84" s="5"/>
      <c r="BX84" s="5"/>
      <c r="BY84" s="5"/>
      <c r="BZ84" s="5"/>
    </row>
    <row r="85" spans="1:79" ht="76.5" customHeight="1" x14ac:dyDescent="0.25">
      <c r="A85" s="130"/>
      <c r="B85" s="132"/>
      <c r="C85" s="84" t="s">
        <v>388</v>
      </c>
      <c r="D85" s="148"/>
      <c r="E85" s="148"/>
      <c r="F85" s="148"/>
      <c r="G85" s="148"/>
      <c r="H85" s="148"/>
      <c r="I85" s="149"/>
      <c r="J85" s="130" t="s">
        <v>220</v>
      </c>
      <c r="K85" s="131"/>
      <c r="L85" s="131"/>
      <c r="M85" s="131"/>
      <c r="N85" s="132"/>
      <c r="O85" s="84" t="s">
        <v>186</v>
      </c>
      <c r="P85" s="85"/>
      <c r="Q85" s="85"/>
      <c r="R85" s="85"/>
      <c r="S85" s="85"/>
      <c r="T85" s="85"/>
      <c r="U85" s="85"/>
      <c r="V85" s="85"/>
      <c r="W85" s="85"/>
      <c r="X85" s="86"/>
      <c r="Y85" s="81">
        <v>0</v>
      </c>
      <c r="Z85" s="82"/>
      <c r="AA85" s="82"/>
      <c r="AB85" s="82"/>
      <c r="AC85" s="83"/>
      <c r="AD85" s="81">
        <v>75000</v>
      </c>
      <c r="AE85" s="82"/>
      <c r="AF85" s="82"/>
      <c r="AG85" s="82"/>
      <c r="AH85" s="83"/>
      <c r="AI85" s="81">
        <v>75000</v>
      </c>
      <c r="AJ85" s="82"/>
      <c r="AK85" s="82"/>
      <c r="AL85" s="82"/>
      <c r="AM85" s="83"/>
      <c r="AN85" s="81">
        <v>0</v>
      </c>
      <c r="AO85" s="82"/>
      <c r="AP85" s="82"/>
      <c r="AQ85" s="82"/>
      <c r="AR85" s="83"/>
      <c r="AS85" s="81">
        <v>75000</v>
      </c>
      <c r="AT85" s="82"/>
      <c r="AU85" s="82"/>
      <c r="AV85" s="82"/>
      <c r="AW85" s="83"/>
      <c r="AX85" s="81">
        <v>75000</v>
      </c>
      <c r="AY85" s="82"/>
      <c r="AZ85" s="82"/>
      <c r="BA85" s="82"/>
      <c r="BB85" s="83"/>
      <c r="BC85" s="81">
        <v>0</v>
      </c>
      <c r="BD85" s="82"/>
      <c r="BE85" s="82"/>
      <c r="BF85" s="82"/>
      <c r="BG85" s="83"/>
      <c r="BH85" s="81">
        <v>0</v>
      </c>
      <c r="BI85" s="82"/>
      <c r="BJ85" s="82"/>
      <c r="BK85" s="82"/>
      <c r="BL85" s="83"/>
      <c r="BM85" s="135">
        <v>0</v>
      </c>
      <c r="BN85" s="136"/>
      <c r="BO85" s="136"/>
      <c r="BP85" s="136"/>
      <c r="BQ85" s="137"/>
      <c r="BR85" s="4"/>
      <c r="BS85" s="4"/>
      <c r="BT85" s="5"/>
      <c r="BU85" s="5"/>
      <c r="BV85" s="5"/>
      <c r="BW85" s="5"/>
      <c r="BX85" s="5"/>
      <c r="BY85" s="5"/>
      <c r="BZ85" s="5"/>
      <c r="CA85" s="153" t="s">
        <v>69</v>
      </c>
    </row>
    <row r="86" spans="1:79" ht="25.5" customHeight="1" x14ac:dyDescent="0.25">
      <c r="A86" s="130"/>
      <c r="B86" s="132"/>
      <c r="C86" s="84" t="s">
        <v>389</v>
      </c>
      <c r="D86" s="148"/>
      <c r="E86" s="148"/>
      <c r="F86" s="148"/>
      <c r="G86" s="148"/>
      <c r="H86" s="148"/>
      <c r="I86" s="149"/>
      <c r="J86" s="130" t="s">
        <v>220</v>
      </c>
      <c r="K86" s="131"/>
      <c r="L86" s="131"/>
      <c r="M86" s="131"/>
      <c r="N86" s="132"/>
      <c r="O86" s="84" t="s">
        <v>221</v>
      </c>
      <c r="P86" s="85"/>
      <c r="Q86" s="85"/>
      <c r="R86" s="85"/>
      <c r="S86" s="85"/>
      <c r="T86" s="85"/>
      <c r="U86" s="85"/>
      <c r="V86" s="85"/>
      <c r="W86" s="85"/>
      <c r="X86" s="86"/>
      <c r="Y86" s="81">
        <v>0</v>
      </c>
      <c r="Z86" s="82"/>
      <c r="AA86" s="82"/>
      <c r="AB86" s="82"/>
      <c r="AC86" s="83"/>
      <c r="AD86" s="81">
        <v>2544772</v>
      </c>
      <c r="AE86" s="82"/>
      <c r="AF86" s="82"/>
      <c r="AG86" s="82"/>
      <c r="AH86" s="83"/>
      <c r="AI86" s="81">
        <v>2544772</v>
      </c>
      <c r="AJ86" s="82"/>
      <c r="AK86" s="82"/>
      <c r="AL86" s="82"/>
      <c r="AM86" s="83"/>
      <c r="AN86" s="81">
        <v>0</v>
      </c>
      <c r="AO86" s="82"/>
      <c r="AP86" s="82"/>
      <c r="AQ86" s="82"/>
      <c r="AR86" s="83"/>
      <c r="AS86" s="81">
        <v>0</v>
      </c>
      <c r="AT86" s="82"/>
      <c r="AU86" s="82"/>
      <c r="AV86" s="82"/>
      <c r="AW86" s="83"/>
      <c r="AX86" s="81">
        <v>0</v>
      </c>
      <c r="AY86" s="82"/>
      <c r="AZ86" s="82"/>
      <c r="BA86" s="82"/>
      <c r="BB86" s="83"/>
      <c r="BC86" s="81">
        <v>0</v>
      </c>
      <c r="BD86" s="82"/>
      <c r="BE86" s="82"/>
      <c r="BF86" s="82"/>
      <c r="BG86" s="83"/>
      <c r="BH86" s="81">
        <v>-2544772</v>
      </c>
      <c r="BI86" s="82"/>
      <c r="BJ86" s="82"/>
      <c r="BK86" s="82"/>
      <c r="BL86" s="83"/>
      <c r="BM86" s="135">
        <v>-2544772</v>
      </c>
      <c r="BN86" s="136"/>
      <c r="BO86" s="136"/>
      <c r="BP86" s="136"/>
      <c r="BQ86" s="137"/>
      <c r="BR86" s="4"/>
      <c r="BS86" s="4"/>
      <c r="BT86" s="5"/>
      <c r="BU86" s="5"/>
      <c r="BV86" s="5"/>
      <c r="BW86" s="5"/>
      <c r="BX86" s="5"/>
      <c r="BY86" s="5"/>
      <c r="BZ86" s="5"/>
      <c r="CA86" s="153"/>
    </row>
    <row r="87" spans="1:79" ht="63.75" customHeight="1" x14ac:dyDescent="0.25">
      <c r="A87" s="130"/>
      <c r="B87" s="132"/>
      <c r="C87" s="84" t="s">
        <v>390</v>
      </c>
      <c r="D87" s="148"/>
      <c r="E87" s="148"/>
      <c r="F87" s="148"/>
      <c r="G87" s="148"/>
      <c r="H87" s="148"/>
      <c r="I87" s="149"/>
      <c r="J87" s="130" t="s">
        <v>194</v>
      </c>
      <c r="K87" s="131"/>
      <c r="L87" s="131"/>
      <c r="M87" s="131"/>
      <c r="N87" s="132"/>
      <c r="O87" s="84" t="s">
        <v>186</v>
      </c>
      <c r="P87" s="85"/>
      <c r="Q87" s="85"/>
      <c r="R87" s="85"/>
      <c r="S87" s="85"/>
      <c r="T87" s="85"/>
      <c r="U87" s="85"/>
      <c r="V87" s="85"/>
      <c r="W87" s="85"/>
      <c r="X87" s="86"/>
      <c r="Y87" s="81">
        <v>0</v>
      </c>
      <c r="Z87" s="82"/>
      <c r="AA87" s="82"/>
      <c r="AB87" s="82"/>
      <c r="AC87" s="83"/>
      <c r="AD87" s="81">
        <v>1040000</v>
      </c>
      <c r="AE87" s="82"/>
      <c r="AF87" s="82"/>
      <c r="AG87" s="82"/>
      <c r="AH87" s="83"/>
      <c r="AI87" s="81">
        <v>1040000</v>
      </c>
      <c r="AJ87" s="82"/>
      <c r="AK87" s="82"/>
      <c r="AL87" s="82"/>
      <c r="AM87" s="83"/>
      <c r="AN87" s="81">
        <v>0</v>
      </c>
      <c r="AO87" s="82"/>
      <c r="AP87" s="82"/>
      <c r="AQ87" s="82"/>
      <c r="AR87" s="83"/>
      <c r="AS87" s="81">
        <v>1040000</v>
      </c>
      <c r="AT87" s="82"/>
      <c r="AU87" s="82"/>
      <c r="AV87" s="82"/>
      <c r="AW87" s="83"/>
      <c r="AX87" s="81">
        <v>1040000</v>
      </c>
      <c r="AY87" s="82"/>
      <c r="AZ87" s="82"/>
      <c r="BA87" s="82"/>
      <c r="BB87" s="83"/>
      <c r="BC87" s="81">
        <v>0</v>
      </c>
      <c r="BD87" s="82"/>
      <c r="BE87" s="82"/>
      <c r="BF87" s="82"/>
      <c r="BG87" s="83"/>
      <c r="BH87" s="81">
        <v>0</v>
      </c>
      <c r="BI87" s="82"/>
      <c r="BJ87" s="82"/>
      <c r="BK87" s="82"/>
      <c r="BL87" s="83"/>
      <c r="BM87" s="135">
        <v>0</v>
      </c>
      <c r="BN87" s="136"/>
      <c r="BO87" s="136"/>
      <c r="BP87" s="136"/>
      <c r="BQ87" s="137"/>
      <c r="BR87" s="4"/>
      <c r="BS87" s="4"/>
      <c r="BT87" s="5"/>
      <c r="BU87" s="5"/>
      <c r="BV87" s="5"/>
      <c r="BW87" s="5"/>
      <c r="BX87" s="5"/>
      <c r="BY87" s="5"/>
      <c r="BZ87" s="5"/>
      <c r="CA87" s="153"/>
    </row>
    <row r="88" spans="1:79" ht="140.25" customHeight="1" x14ac:dyDescent="0.25">
      <c r="A88" s="130"/>
      <c r="B88" s="132"/>
      <c r="C88" s="84" t="s">
        <v>391</v>
      </c>
      <c r="D88" s="148"/>
      <c r="E88" s="148"/>
      <c r="F88" s="148"/>
      <c r="G88" s="148"/>
      <c r="H88" s="148"/>
      <c r="I88" s="149"/>
      <c r="J88" s="130" t="s">
        <v>220</v>
      </c>
      <c r="K88" s="131"/>
      <c r="L88" s="131"/>
      <c r="M88" s="131"/>
      <c r="N88" s="132"/>
      <c r="O88" s="84" t="s">
        <v>223</v>
      </c>
      <c r="P88" s="148"/>
      <c r="Q88" s="148"/>
      <c r="R88" s="148"/>
      <c r="S88" s="148"/>
      <c r="T88" s="148"/>
      <c r="U88" s="148"/>
      <c r="V88" s="148"/>
      <c r="W88" s="148"/>
      <c r="X88" s="149"/>
      <c r="Y88" s="81">
        <v>0</v>
      </c>
      <c r="Z88" s="82"/>
      <c r="AA88" s="82"/>
      <c r="AB88" s="82"/>
      <c r="AC88" s="83"/>
      <c r="AD88" s="81">
        <v>760000</v>
      </c>
      <c r="AE88" s="82"/>
      <c r="AF88" s="82"/>
      <c r="AG88" s="82"/>
      <c r="AH88" s="83"/>
      <c r="AI88" s="81">
        <v>760000</v>
      </c>
      <c r="AJ88" s="82"/>
      <c r="AK88" s="82"/>
      <c r="AL88" s="82"/>
      <c r="AM88" s="83"/>
      <c r="AN88" s="81">
        <v>0</v>
      </c>
      <c r="AO88" s="82"/>
      <c r="AP88" s="82"/>
      <c r="AQ88" s="82"/>
      <c r="AR88" s="83"/>
      <c r="AS88" s="81">
        <v>684300</v>
      </c>
      <c r="AT88" s="82"/>
      <c r="AU88" s="82"/>
      <c r="AV88" s="82"/>
      <c r="AW88" s="83"/>
      <c r="AX88" s="81">
        <v>684300</v>
      </c>
      <c r="AY88" s="82"/>
      <c r="AZ88" s="82"/>
      <c r="BA88" s="82"/>
      <c r="BB88" s="83"/>
      <c r="BC88" s="81">
        <v>0</v>
      </c>
      <c r="BD88" s="82"/>
      <c r="BE88" s="82"/>
      <c r="BF88" s="82"/>
      <c r="BG88" s="83"/>
      <c r="BH88" s="81">
        <v>-75700</v>
      </c>
      <c r="BI88" s="82"/>
      <c r="BJ88" s="82"/>
      <c r="BK88" s="82"/>
      <c r="BL88" s="83"/>
      <c r="BM88" s="135">
        <v>-75700</v>
      </c>
      <c r="BN88" s="136"/>
      <c r="BO88" s="136"/>
      <c r="BP88" s="136"/>
      <c r="BQ88" s="137"/>
      <c r="BR88" s="4"/>
      <c r="BS88" s="4"/>
      <c r="BT88" s="5"/>
      <c r="BU88" s="5"/>
      <c r="BV88" s="5"/>
      <c r="BW88" s="5"/>
      <c r="BX88" s="5"/>
      <c r="BY88" s="5"/>
      <c r="BZ88" s="5"/>
      <c r="CA88" s="153"/>
    </row>
    <row r="89" spans="1:79" ht="204" customHeight="1" x14ac:dyDescent="0.25">
      <c r="A89" s="130"/>
      <c r="B89" s="132"/>
      <c r="C89" s="84" t="s">
        <v>392</v>
      </c>
      <c r="D89" s="148"/>
      <c r="E89" s="148"/>
      <c r="F89" s="148"/>
      <c r="G89" s="148"/>
      <c r="H89" s="148"/>
      <c r="I89" s="149"/>
      <c r="J89" s="130" t="s">
        <v>220</v>
      </c>
      <c r="K89" s="131"/>
      <c r="L89" s="131"/>
      <c r="M89" s="131"/>
      <c r="N89" s="132"/>
      <c r="O89" s="84" t="s">
        <v>186</v>
      </c>
      <c r="P89" s="148"/>
      <c r="Q89" s="148"/>
      <c r="R89" s="148"/>
      <c r="S89" s="148"/>
      <c r="T89" s="148"/>
      <c r="U89" s="148"/>
      <c r="V89" s="148"/>
      <c r="W89" s="148"/>
      <c r="X89" s="149"/>
      <c r="Y89" s="81">
        <v>0</v>
      </c>
      <c r="Z89" s="82"/>
      <c r="AA89" s="82"/>
      <c r="AB89" s="82"/>
      <c r="AC89" s="83"/>
      <c r="AD89" s="81">
        <v>3530000</v>
      </c>
      <c r="AE89" s="82"/>
      <c r="AF89" s="82"/>
      <c r="AG89" s="82"/>
      <c r="AH89" s="83"/>
      <c r="AI89" s="81">
        <v>3530000</v>
      </c>
      <c r="AJ89" s="82"/>
      <c r="AK89" s="82"/>
      <c r="AL89" s="82"/>
      <c r="AM89" s="83"/>
      <c r="AN89" s="81">
        <v>0</v>
      </c>
      <c r="AO89" s="82"/>
      <c r="AP89" s="82"/>
      <c r="AQ89" s="82"/>
      <c r="AR89" s="83"/>
      <c r="AS89" s="81">
        <v>2903605.03</v>
      </c>
      <c r="AT89" s="82"/>
      <c r="AU89" s="82"/>
      <c r="AV89" s="82"/>
      <c r="AW89" s="83"/>
      <c r="AX89" s="81">
        <v>2903605.03</v>
      </c>
      <c r="AY89" s="82"/>
      <c r="AZ89" s="82"/>
      <c r="BA89" s="82"/>
      <c r="BB89" s="83"/>
      <c r="BC89" s="81">
        <v>0</v>
      </c>
      <c r="BD89" s="82"/>
      <c r="BE89" s="82"/>
      <c r="BF89" s="82"/>
      <c r="BG89" s="83"/>
      <c r="BH89" s="81">
        <v>-626394.97</v>
      </c>
      <c r="BI89" s="82"/>
      <c r="BJ89" s="82"/>
      <c r="BK89" s="82"/>
      <c r="BL89" s="83"/>
      <c r="BM89" s="135">
        <v>-626394.97</v>
      </c>
      <c r="BN89" s="136"/>
      <c r="BO89" s="136"/>
      <c r="BP89" s="136"/>
      <c r="BQ89" s="137"/>
      <c r="BR89" s="4"/>
      <c r="BS89" s="4"/>
      <c r="BT89" s="5"/>
      <c r="BU89" s="5"/>
      <c r="BV89" s="5"/>
      <c r="BW89" s="5"/>
      <c r="BX89" s="5"/>
      <c r="BY89" s="5"/>
      <c r="BZ89" s="5"/>
      <c r="CA89" s="153"/>
    </row>
    <row r="90" spans="1:79" ht="102" customHeight="1" x14ac:dyDescent="0.25">
      <c r="A90" s="130"/>
      <c r="B90" s="132"/>
      <c r="C90" s="84" t="s">
        <v>393</v>
      </c>
      <c r="D90" s="148"/>
      <c r="E90" s="148"/>
      <c r="F90" s="148"/>
      <c r="G90" s="148"/>
      <c r="H90" s="148"/>
      <c r="I90" s="149"/>
      <c r="J90" s="130" t="s">
        <v>220</v>
      </c>
      <c r="K90" s="131"/>
      <c r="L90" s="131"/>
      <c r="M90" s="131"/>
      <c r="N90" s="132"/>
      <c r="O90" s="84" t="s">
        <v>223</v>
      </c>
      <c r="P90" s="148"/>
      <c r="Q90" s="148"/>
      <c r="R90" s="148"/>
      <c r="S90" s="148"/>
      <c r="T90" s="148"/>
      <c r="U90" s="148"/>
      <c r="V90" s="148"/>
      <c r="W90" s="148"/>
      <c r="X90" s="149"/>
      <c r="Y90" s="81">
        <v>0</v>
      </c>
      <c r="Z90" s="82"/>
      <c r="AA90" s="82"/>
      <c r="AB90" s="82"/>
      <c r="AC90" s="83"/>
      <c r="AD90" s="81">
        <v>196200</v>
      </c>
      <c r="AE90" s="82"/>
      <c r="AF90" s="82"/>
      <c r="AG90" s="82"/>
      <c r="AH90" s="83"/>
      <c r="AI90" s="81">
        <v>196200</v>
      </c>
      <c r="AJ90" s="82"/>
      <c r="AK90" s="82"/>
      <c r="AL90" s="82"/>
      <c r="AM90" s="83"/>
      <c r="AN90" s="81">
        <v>0</v>
      </c>
      <c r="AO90" s="82"/>
      <c r="AP90" s="82"/>
      <c r="AQ90" s="82"/>
      <c r="AR90" s="83"/>
      <c r="AS90" s="81">
        <v>81900</v>
      </c>
      <c r="AT90" s="82"/>
      <c r="AU90" s="82"/>
      <c r="AV90" s="82"/>
      <c r="AW90" s="83"/>
      <c r="AX90" s="81">
        <v>81900</v>
      </c>
      <c r="AY90" s="82"/>
      <c r="AZ90" s="82"/>
      <c r="BA90" s="82"/>
      <c r="BB90" s="83"/>
      <c r="BC90" s="81">
        <v>0</v>
      </c>
      <c r="BD90" s="82"/>
      <c r="BE90" s="82"/>
      <c r="BF90" s="82"/>
      <c r="BG90" s="83"/>
      <c r="BH90" s="81">
        <v>-114300</v>
      </c>
      <c r="BI90" s="82"/>
      <c r="BJ90" s="82"/>
      <c r="BK90" s="82"/>
      <c r="BL90" s="83"/>
      <c r="BM90" s="135">
        <v>-114300</v>
      </c>
      <c r="BN90" s="136"/>
      <c r="BO90" s="136"/>
      <c r="BP90" s="136"/>
      <c r="BQ90" s="137"/>
      <c r="BR90" s="4"/>
      <c r="BS90" s="4"/>
      <c r="BT90" s="5"/>
      <c r="BU90" s="5"/>
      <c r="BV90" s="5"/>
      <c r="BW90" s="5"/>
      <c r="BX90" s="5"/>
      <c r="BY90" s="5"/>
      <c r="BZ90" s="5"/>
      <c r="CA90" s="153"/>
    </row>
    <row r="91" spans="1:79" ht="12.75" customHeight="1" x14ac:dyDescent="0.25">
      <c r="A91" s="130"/>
      <c r="B91" s="132"/>
      <c r="C91" s="67" t="s">
        <v>51</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8"/>
      <c r="BN91" s="139"/>
      <c r="BO91" s="139"/>
      <c r="BP91" s="139"/>
      <c r="BQ91" s="140"/>
      <c r="BR91" s="4"/>
      <c r="BS91" s="4"/>
      <c r="BT91" s="5"/>
      <c r="BU91" s="5"/>
      <c r="BV91" s="5"/>
      <c r="BW91" s="5"/>
      <c r="BX91" s="5"/>
      <c r="BY91" s="5"/>
      <c r="BZ91" s="5"/>
    </row>
    <row r="92" spans="1:79" ht="12.75" hidden="1" customHeight="1" x14ac:dyDescent="0.25">
      <c r="A92" s="130" t="s">
        <v>86</v>
      </c>
      <c r="B92" s="132"/>
      <c r="C92" s="84" t="s">
        <v>87</v>
      </c>
      <c r="D92" s="85"/>
      <c r="E92" s="85"/>
      <c r="F92" s="85"/>
      <c r="G92" s="85"/>
      <c r="H92" s="85"/>
      <c r="I92" s="86"/>
      <c r="J92" s="130" t="s">
        <v>88</v>
      </c>
      <c r="K92" s="131"/>
      <c r="L92" s="131"/>
      <c r="M92" s="131"/>
      <c r="N92" s="132"/>
      <c r="O92" s="84" t="s">
        <v>89</v>
      </c>
      <c r="P92" s="85"/>
      <c r="Q92" s="85"/>
      <c r="R92" s="85"/>
      <c r="S92" s="85"/>
      <c r="T92" s="85"/>
      <c r="U92" s="85"/>
      <c r="V92" s="85"/>
      <c r="W92" s="85"/>
      <c r="X92" s="86"/>
      <c r="Y92" s="81" t="s">
        <v>90</v>
      </c>
      <c r="Z92" s="82"/>
      <c r="AA92" s="82"/>
      <c r="AB92" s="82"/>
      <c r="AC92" s="83"/>
      <c r="AD92" s="81" t="s">
        <v>91</v>
      </c>
      <c r="AE92" s="82"/>
      <c r="AF92" s="82"/>
      <c r="AG92" s="82"/>
      <c r="AH92" s="83"/>
      <c r="AI92" s="81" t="s">
        <v>92</v>
      </c>
      <c r="AJ92" s="82"/>
      <c r="AK92" s="82"/>
      <c r="AL92" s="82"/>
      <c r="AM92" s="83"/>
      <c r="AN92" s="81" t="s">
        <v>93</v>
      </c>
      <c r="AO92" s="82"/>
      <c r="AP92" s="82"/>
      <c r="AQ92" s="82"/>
      <c r="AR92" s="83"/>
      <c r="AS92" s="81" t="s">
        <v>94</v>
      </c>
      <c r="AT92" s="82"/>
      <c r="AU92" s="82"/>
      <c r="AV92" s="82"/>
      <c r="AW92" s="83"/>
      <c r="AX92" s="81" t="s">
        <v>95</v>
      </c>
      <c r="AY92" s="82"/>
      <c r="AZ92" s="82"/>
      <c r="BA92" s="82"/>
      <c r="BB92" s="83"/>
      <c r="BC92" s="81" t="s">
        <v>96</v>
      </c>
      <c r="BD92" s="82"/>
      <c r="BE92" s="82"/>
      <c r="BF92" s="82"/>
      <c r="BG92" s="83"/>
      <c r="BH92" s="81" t="s">
        <v>97</v>
      </c>
      <c r="BI92" s="82"/>
      <c r="BJ92" s="82"/>
      <c r="BK92" s="82"/>
      <c r="BL92" s="83"/>
      <c r="BM92" s="141" t="s">
        <v>98</v>
      </c>
      <c r="BN92" s="142"/>
      <c r="BO92" s="142"/>
      <c r="BP92" s="142"/>
      <c r="BQ92" s="143"/>
      <c r="BR92" s="4"/>
      <c r="BS92" s="4"/>
      <c r="BT92" s="5"/>
      <c r="BU92" s="5"/>
      <c r="BV92" s="5"/>
      <c r="BW92" s="5"/>
      <c r="BX92" s="5"/>
      <c r="BY92" s="5"/>
      <c r="BZ92" s="5"/>
    </row>
    <row r="93" spans="1:79" ht="25.5" customHeight="1" x14ac:dyDescent="0.25">
      <c r="A93" s="130"/>
      <c r="B93" s="132"/>
      <c r="C93" s="84" t="s">
        <v>394</v>
      </c>
      <c r="D93" s="148"/>
      <c r="E93" s="148"/>
      <c r="F93" s="148"/>
      <c r="G93" s="148"/>
      <c r="H93" s="148"/>
      <c r="I93" s="149"/>
      <c r="J93" s="130" t="s">
        <v>182</v>
      </c>
      <c r="K93" s="131"/>
      <c r="L93" s="131"/>
      <c r="M93" s="131"/>
      <c r="N93" s="132"/>
      <c r="O93" s="84" t="s">
        <v>221</v>
      </c>
      <c r="P93" s="85"/>
      <c r="Q93" s="85"/>
      <c r="R93" s="85"/>
      <c r="S93" s="85"/>
      <c r="T93" s="85"/>
      <c r="U93" s="85"/>
      <c r="V93" s="85"/>
      <c r="W93" s="85"/>
      <c r="X93" s="86"/>
      <c r="Y93" s="81">
        <v>0</v>
      </c>
      <c r="Z93" s="82"/>
      <c r="AA93" s="82"/>
      <c r="AB93" s="82"/>
      <c r="AC93" s="83"/>
      <c r="AD93" s="81">
        <v>1</v>
      </c>
      <c r="AE93" s="82"/>
      <c r="AF93" s="82"/>
      <c r="AG93" s="82"/>
      <c r="AH93" s="83"/>
      <c r="AI93" s="81">
        <v>1</v>
      </c>
      <c r="AJ93" s="82"/>
      <c r="AK93" s="82"/>
      <c r="AL93" s="82"/>
      <c r="AM93" s="83"/>
      <c r="AN93" s="81">
        <v>0</v>
      </c>
      <c r="AO93" s="82"/>
      <c r="AP93" s="82"/>
      <c r="AQ93" s="82"/>
      <c r="AR93" s="83"/>
      <c r="AS93" s="81">
        <v>1</v>
      </c>
      <c r="AT93" s="82"/>
      <c r="AU93" s="82"/>
      <c r="AV93" s="82"/>
      <c r="AW93" s="83"/>
      <c r="AX93" s="81">
        <v>1</v>
      </c>
      <c r="AY93" s="82"/>
      <c r="AZ93" s="82"/>
      <c r="BA93" s="82"/>
      <c r="BB93" s="83"/>
      <c r="BC93" s="81">
        <v>0</v>
      </c>
      <c r="BD93" s="82"/>
      <c r="BE93" s="82"/>
      <c r="BF93" s="82"/>
      <c r="BG93" s="83"/>
      <c r="BH93" s="81">
        <v>0</v>
      </c>
      <c r="BI93" s="82"/>
      <c r="BJ93" s="82"/>
      <c r="BK93" s="82"/>
      <c r="BL93" s="83"/>
      <c r="BM93" s="135">
        <v>0</v>
      </c>
      <c r="BN93" s="136"/>
      <c r="BO93" s="136"/>
      <c r="BP93" s="136"/>
      <c r="BQ93" s="137"/>
      <c r="BR93" s="4"/>
      <c r="BS93" s="4"/>
      <c r="BT93" s="5"/>
      <c r="BU93" s="5"/>
      <c r="BV93" s="5"/>
      <c r="BW93" s="5"/>
      <c r="BX93" s="5"/>
      <c r="BY93" s="5"/>
      <c r="BZ93" s="5"/>
      <c r="CA93" s="153" t="s">
        <v>70</v>
      </c>
    </row>
    <row r="94" spans="1:79" ht="102" customHeight="1" x14ac:dyDescent="0.25">
      <c r="A94" s="130"/>
      <c r="B94" s="132"/>
      <c r="C94" s="84" t="s">
        <v>395</v>
      </c>
      <c r="D94" s="148"/>
      <c r="E94" s="148"/>
      <c r="F94" s="148"/>
      <c r="G94" s="148"/>
      <c r="H94" s="148"/>
      <c r="I94" s="149"/>
      <c r="J94" s="130" t="s">
        <v>182</v>
      </c>
      <c r="K94" s="131"/>
      <c r="L94" s="131"/>
      <c r="M94" s="131"/>
      <c r="N94" s="132"/>
      <c r="O94" s="84" t="s">
        <v>223</v>
      </c>
      <c r="P94" s="148"/>
      <c r="Q94" s="148"/>
      <c r="R94" s="148"/>
      <c r="S94" s="148"/>
      <c r="T94" s="148"/>
      <c r="U94" s="148"/>
      <c r="V94" s="148"/>
      <c r="W94" s="148"/>
      <c r="X94" s="149"/>
      <c r="Y94" s="81">
        <v>0</v>
      </c>
      <c r="Z94" s="82"/>
      <c r="AA94" s="82"/>
      <c r="AB94" s="82"/>
      <c r="AC94" s="83"/>
      <c r="AD94" s="81">
        <v>3</v>
      </c>
      <c r="AE94" s="82"/>
      <c r="AF94" s="82"/>
      <c r="AG94" s="82"/>
      <c r="AH94" s="83"/>
      <c r="AI94" s="81">
        <v>3</v>
      </c>
      <c r="AJ94" s="82"/>
      <c r="AK94" s="82"/>
      <c r="AL94" s="82"/>
      <c r="AM94" s="83"/>
      <c r="AN94" s="81">
        <v>0</v>
      </c>
      <c r="AO94" s="82"/>
      <c r="AP94" s="82"/>
      <c r="AQ94" s="82"/>
      <c r="AR94" s="83"/>
      <c r="AS94" s="81">
        <v>3</v>
      </c>
      <c r="AT94" s="82"/>
      <c r="AU94" s="82"/>
      <c r="AV94" s="82"/>
      <c r="AW94" s="83"/>
      <c r="AX94" s="81">
        <v>3</v>
      </c>
      <c r="AY94" s="82"/>
      <c r="AZ94" s="82"/>
      <c r="BA94" s="82"/>
      <c r="BB94" s="83"/>
      <c r="BC94" s="81">
        <v>0</v>
      </c>
      <c r="BD94" s="82"/>
      <c r="BE94" s="82"/>
      <c r="BF94" s="82"/>
      <c r="BG94" s="83"/>
      <c r="BH94" s="81">
        <v>0</v>
      </c>
      <c r="BI94" s="82"/>
      <c r="BJ94" s="82"/>
      <c r="BK94" s="82"/>
      <c r="BL94" s="83"/>
      <c r="BM94" s="135">
        <v>0</v>
      </c>
      <c r="BN94" s="136"/>
      <c r="BO94" s="136"/>
      <c r="BP94" s="136"/>
      <c r="BQ94" s="137"/>
      <c r="BR94" s="4"/>
      <c r="BS94" s="4"/>
      <c r="BT94" s="5"/>
      <c r="BU94" s="5"/>
      <c r="BV94" s="5"/>
      <c r="BW94" s="5"/>
      <c r="BX94" s="5"/>
      <c r="BY94" s="5"/>
      <c r="BZ94" s="5"/>
      <c r="CA94" s="153"/>
    </row>
    <row r="95" spans="1:79" ht="12.75" customHeight="1" x14ac:dyDescent="0.25">
      <c r="A95" s="130"/>
      <c r="B95" s="132"/>
      <c r="C95" s="67" t="s">
        <v>52</v>
      </c>
      <c r="D95" s="68"/>
      <c r="E95" s="68"/>
      <c r="F95" s="68"/>
      <c r="G95" s="68"/>
      <c r="H95" s="68"/>
      <c r="I95" s="69"/>
      <c r="J95" s="130"/>
      <c r="K95" s="131"/>
      <c r="L95" s="131"/>
      <c r="M95" s="131"/>
      <c r="N95" s="132"/>
      <c r="O95" s="84"/>
      <c r="P95" s="85"/>
      <c r="Q95" s="85"/>
      <c r="R95" s="85"/>
      <c r="S95" s="85"/>
      <c r="T95" s="85"/>
      <c r="U95" s="85"/>
      <c r="V95" s="85"/>
      <c r="W95" s="85"/>
      <c r="X95" s="86"/>
      <c r="Y95" s="78"/>
      <c r="Z95" s="79"/>
      <c r="AA95" s="79"/>
      <c r="AB95" s="79"/>
      <c r="AC95" s="80"/>
      <c r="AD95" s="78"/>
      <c r="AE95" s="79"/>
      <c r="AF95" s="79"/>
      <c r="AG95" s="79"/>
      <c r="AH95" s="80"/>
      <c r="AI95" s="78"/>
      <c r="AJ95" s="79"/>
      <c r="AK95" s="79"/>
      <c r="AL95" s="79"/>
      <c r="AM95" s="80"/>
      <c r="AN95" s="78"/>
      <c r="AO95" s="79"/>
      <c r="AP95" s="79"/>
      <c r="AQ95" s="79"/>
      <c r="AR95" s="80"/>
      <c r="AS95" s="78"/>
      <c r="AT95" s="79"/>
      <c r="AU95" s="79"/>
      <c r="AV95" s="79"/>
      <c r="AW95" s="80"/>
      <c r="AX95" s="78"/>
      <c r="AY95" s="79"/>
      <c r="AZ95" s="79"/>
      <c r="BA95" s="79"/>
      <c r="BB95" s="80"/>
      <c r="BC95" s="78"/>
      <c r="BD95" s="79"/>
      <c r="BE95" s="79"/>
      <c r="BF95" s="79"/>
      <c r="BG95" s="80"/>
      <c r="BH95" s="78"/>
      <c r="BI95" s="79"/>
      <c r="BJ95" s="79"/>
      <c r="BK95" s="79"/>
      <c r="BL95" s="80"/>
      <c r="BM95" s="138"/>
      <c r="BN95" s="139"/>
      <c r="BO95" s="139"/>
      <c r="BP95" s="139"/>
      <c r="BQ95" s="140"/>
      <c r="BR95" s="4"/>
      <c r="BS95" s="4"/>
      <c r="BT95" s="5"/>
      <c r="BU95" s="5"/>
      <c r="BV95" s="5"/>
      <c r="BW95" s="5"/>
      <c r="BX95" s="5"/>
      <c r="BY95" s="5"/>
      <c r="BZ95" s="5"/>
    </row>
    <row r="96" spans="1:79" ht="12.75" hidden="1" customHeight="1" x14ac:dyDescent="0.25">
      <c r="A96" s="130" t="s">
        <v>99</v>
      </c>
      <c r="B96" s="132"/>
      <c r="C96" s="84" t="s">
        <v>100</v>
      </c>
      <c r="D96" s="85"/>
      <c r="E96" s="85"/>
      <c r="F96" s="85"/>
      <c r="G96" s="85"/>
      <c r="H96" s="85"/>
      <c r="I96" s="86"/>
      <c r="J96" s="130" t="s">
        <v>101</v>
      </c>
      <c r="K96" s="131"/>
      <c r="L96" s="131"/>
      <c r="M96" s="131"/>
      <c r="N96" s="132"/>
      <c r="O96" s="84" t="s">
        <v>102</v>
      </c>
      <c r="P96" s="85"/>
      <c r="Q96" s="85"/>
      <c r="R96" s="85"/>
      <c r="S96" s="85"/>
      <c r="T96" s="85"/>
      <c r="U96" s="85"/>
      <c r="V96" s="85"/>
      <c r="W96" s="85"/>
      <c r="X96" s="86"/>
      <c r="Y96" s="81" t="s">
        <v>107</v>
      </c>
      <c r="Z96" s="82"/>
      <c r="AA96" s="82"/>
      <c r="AB96" s="82"/>
      <c r="AC96" s="83"/>
      <c r="AD96" s="81" t="s">
        <v>108</v>
      </c>
      <c r="AE96" s="82"/>
      <c r="AF96" s="82"/>
      <c r="AG96" s="82"/>
      <c r="AH96" s="83"/>
      <c r="AI96" s="81" t="s">
        <v>109</v>
      </c>
      <c r="AJ96" s="82"/>
      <c r="AK96" s="82"/>
      <c r="AL96" s="82"/>
      <c r="AM96" s="83"/>
      <c r="AN96" s="81" t="s">
        <v>110</v>
      </c>
      <c r="AO96" s="82"/>
      <c r="AP96" s="82"/>
      <c r="AQ96" s="82"/>
      <c r="AR96" s="83"/>
      <c r="AS96" s="81" t="s">
        <v>111</v>
      </c>
      <c r="AT96" s="82"/>
      <c r="AU96" s="82"/>
      <c r="AV96" s="82"/>
      <c r="AW96" s="83"/>
      <c r="AX96" s="81" t="s">
        <v>112</v>
      </c>
      <c r="AY96" s="82"/>
      <c r="AZ96" s="82"/>
      <c r="BA96" s="82"/>
      <c r="BB96" s="83"/>
      <c r="BC96" s="81" t="s">
        <v>113</v>
      </c>
      <c r="BD96" s="82"/>
      <c r="BE96" s="82"/>
      <c r="BF96" s="82"/>
      <c r="BG96" s="83"/>
      <c r="BH96" s="81" t="s">
        <v>114</v>
      </c>
      <c r="BI96" s="82"/>
      <c r="BJ96" s="82"/>
      <c r="BK96" s="82"/>
      <c r="BL96" s="83"/>
      <c r="BM96" s="141" t="s">
        <v>115</v>
      </c>
      <c r="BN96" s="142"/>
      <c r="BO96" s="142"/>
      <c r="BP96" s="142"/>
      <c r="BQ96" s="143"/>
      <c r="BR96" s="4"/>
      <c r="BS96" s="4"/>
      <c r="BT96" s="5"/>
      <c r="BU96" s="5"/>
      <c r="BV96" s="5"/>
      <c r="BW96" s="5"/>
      <c r="BX96" s="5"/>
      <c r="BY96" s="5"/>
      <c r="BZ96" s="5"/>
    </row>
    <row r="97" spans="1:79" ht="38.25" customHeight="1" x14ac:dyDescent="0.25">
      <c r="A97" s="130"/>
      <c r="B97" s="132"/>
      <c r="C97" s="84" t="s">
        <v>396</v>
      </c>
      <c r="D97" s="148"/>
      <c r="E97" s="148"/>
      <c r="F97" s="148"/>
      <c r="G97" s="148"/>
      <c r="H97" s="148"/>
      <c r="I97" s="149"/>
      <c r="J97" s="130" t="s">
        <v>220</v>
      </c>
      <c r="K97" s="131"/>
      <c r="L97" s="131"/>
      <c r="M97" s="131"/>
      <c r="N97" s="132"/>
      <c r="O97" s="84"/>
      <c r="P97" s="85"/>
      <c r="Q97" s="85"/>
      <c r="R97" s="85"/>
      <c r="S97" s="85"/>
      <c r="T97" s="85"/>
      <c r="U97" s="85"/>
      <c r="V97" s="85"/>
      <c r="W97" s="85"/>
      <c r="X97" s="86"/>
      <c r="Y97" s="81">
        <v>0</v>
      </c>
      <c r="Z97" s="82"/>
      <c r="AA97" s="82"/>
      <c r="AB97" s="82"/>
      <c r="AC97" s="83"/>
      <c r="AD97" s="81">
        <v>75000</v>
      </c>
      <c r="AE97" s="82"/>
      <c r="AF97" s="82"/>
      <c r="AG97" s="82"/>
      <c r="AH97" s="83"/>
      <c r="AI97" s="81">
        <v>75000</v>
      </c>
      <c r="AJ97" s="82"/>
      <c r="AK97" s="82"/>
      <c r="AL97" s="82"/>
      <c r="AM97" s="83"/>
      <c r="AN97" s="81">
        <v>0</v>
      </c>
      <c r="AO97" s="82"/>
      <c r="AP97" s="82"/>
      <c r="AQ97" s="82"/>
      <c r="AR97" s="83"/>
      <c r="AS97" s="81">
        <v>75000</v>
      </c>
      <c r="AT97" s="82"/>
      <c r="AU97" s="82"/>
      <c r="AV97" s="82"/>
      <c r="AW97" s="83"/>
      <c r="AX97" s="81">
        <v>75000</v>
      </c>
      <c r="AY97" s="82"/>
      <c r="AZ97" s="82"/>
      <c r="BA97" s="82"/>
      <c r="BB97" s="83"/>
      <c r="BC97" s="81">
        <v>0</v>
      </c>
      <c r="BD97" s="82"/>
      <c r="BE97" s="82"/>
      <c r="BF97" s="82"/>
      <c r="BG97" s="83"/>
      <c r="BH97" s="81">
        <v>0</v>
      </c>
      <c r="BI97" s="82"/>
      <c r="BJ97" s="82"/>
      <c r="BK97" s="82"/>
      <c r="BL97" s="83"/>
      <c r="BM97" s="135">
        <v>0</v>
      </c>
      <c r="BN97" s="136"/>
      <c r="BO97" s="136"/>
      <c r="BP97" s="136"/>
      <c r="BQ97" s="137"/>
      <c r="BR97" s="4"/>
      <c r="BS97" s="4"/>
      <c r="BT97" s="5"/>
      <c r="BU97" s="5"/>
      <c r="BV97" s="5"/>
      <c r="BW97" s="5"/>
      <c r="BX97" s="5"/>
      <c r="BY97" s="5"/>
      <c r="BZ97" s="5"/>
      <c r="CA97" s="153" t="s">
        <v>71</v>
      </c>
    </row>
    <row r="98" spans="1:79" ht="114.75" customHeight="1" x14ac:dyDescent="0.25">
      <c r="A98" s="130"/>
      <c r="B98" s="132"/>
      <c r="C98" s="84" t="s">
        <v>397</v>
      </c>
      <c r="D98" s="148"/>
      <c r="E98" s="148"/>
      <c r="F98" s="148"/>
      <c r="G98" s="148"/>
      <c r="H98" s="148"/>
      <c r="I98" s="149"/>
      <c r="J98" s="130" t="s">
        <v>220</v>
      </c>
      <c r="K98" s="131"/>
      <c r="L98" s="131"/>
      <c r="M98" s="131"/>
      <c r="N98" s="132"/>
      <c r="O98" s="84"/>
      <c r="P98" s="85"/>
      <c r="Q98" s="85"/>
      <c r="R98" s="85"/>
      <c r="S98" s="85"/>
      <c r="T98" s="85"/>
      <c r="U98" s="85"/>
      <c r="V98" s="85"/>
      <c r="W98" s="85"/>
      <c r="X98" s="86"/>
      <c r="Y98" s="81">
        <v>0</v>
      </c>
      <c r="Z98" s="82"/>
      <c r="AA98" s="82"/>
      <c r="AB98" s="82"/>
      <c r="AC98" s="83"/>
      <c r="AD98" s="81">
        <v>65400</v>
      </c>
      <c r="AE98" s="82"/>
      <c r="AF98" s="82"/>
      <c r="AG98" s="82"/>
      <c r="AH98" s="83"/>
      <c r="AI98" s="81">
        <v>65400</v>
      </c>
      <c r="AJ98" s="82"/>
      <c r="AK98" s="82"/>
      <c r="AL98" s="82"/>
      <c r="AM98" s="83"/>
      <c r="AN98" s="81">
        <v>0</v>
      </c>
      <c r="AO98" s="82"/>
      <c r="AP98" s="82"/>
      <c r="AQ98" s="82"/>
      <c r="AR98" s="83"/>
      <c r="AS98" s="81">
        <v>27300</v>
      </c>
      <c r="AT98" s="82"/>
      <c r="AU98" s="82"/>
      <c r="AV98" s="82"/>
      <c r="AW98" s="83"/>
      <c r="AX98" s="81">
        <v>27300</v>
      </c>
      <c r="AY98" s="82"/>
      <c r="AZ98" s="82"/>
      <c r="BA98" s="82"/>
      <c r="BB98" s="83"/>
      <c r="BC98" s="81">
        <v>0</v>
      </c>
      <c r="BD98" s="82"/>
      <c r="BE98" s="82"/>
      <c r="BF98" s="82"/>
      <c r="BG98" s="83"/>
      <c r="BH98" s="81">
        <v>-38100</v>
      </c>
      <c r="BI98" s="82"/>
      <c r="BJ98" s="82"/>
      <c r="BK98" s="82"/>
      <c r="BL98" s="83"/>
      <c r="BM98" s="135">
        <v>-38100</v>
      </c>
      <c r="BN98" s="136"/>
      <c r="BO98" s="136"/>
      <c r="BP98" s="136"/>
      <c r="BQ98" s="137"/>
      <c r="BR98" s="4"/>
      <c r="BS98" s="4"/>
      <c r="BT98" s="5"/>
      <c r="BU98" s="5"/>
      <c r="BV98" s="5"/>
      <c r="BW98" s="5"/>
      <c r="BX98" s="5"/>
      <c r="BY98" s="5"/>
      <c r="BZ98" s="5"/>
      <c r="CA98" s="153"/>
    </row>
    <row r="99" spans="1:79" ht="12.75" customHeight="1" x14ac:dyDescent="0.25">
      <c r="A99" s="130"/>
      <c r="B99" s="132"/>
      <c r="C99" s="67" t="s">
        <v>53</v>
      </c>
      <c r="D99" s="68"/>
      <c r="E99" s="68"/>
      <c r="F99" s="68"/>
      <c r="G99" s="68"/>
      <c r="H99" s="68"/>
      <c r="I99" s="69"/>
      <c r="J99" s="130"/>
      <c r="K99" s="131"/>
      <c r="L99" s="131"/>
      <c r="M99" s="131"/>
      <c r="N99" s="132"/>
      <c r="O99" s="84"/>
      <c r="P99" s="85"/>
      <c r="Q99" s="85"/>
      <c r="R99" s="85"/>
      <c r="S99" s="85"/>
      <c r="T99" s="85"/>
      <c r="U99" s="85"/>
      <c r="V99" s="85"/>
      <c r="W99" s="85"/>
      <c r="X99" s="86"/>
      <c r="Y99" s="78"/>
      <c r="Z99" s="79"/>
      <c r="AA99" s="79"/>
      <c r="AB99" s="79"/>
      <c r="AC99" s="80"/>
      <c r="AD99" s="78"/>
      <c r="AE99" s="79"/>
      <c r="AF99" s="79"/>
      <c r="AG99" s="79"/>
      <c r="AH99" s="80"/>
      <c r="AI99" s="78"/>
      <c r="AJ99" s="79"/>
      <c r="AK99" s="79"/>
      <c r="AL99" s="79"/>
      <c r="AM99" s="80"/>
      <c r="AN99" s="78"/>
      <c r="AO99" s="79"/>
      <c r="AP99" s="79"/>
      <c r="AQ99" s="79"/>
      <c r="AR99" s="80"/>
      <c r="AS99" s="78"/>
      <c r="AT99" s="79"/>
      <c r="AU99" s="79"/>
      <c r="AV99" s="79"/>
      <c r="AW99" s="80"/>
      <c r="AX99" s="78"/>
      <c r="AY99" s="79"/>
      <c r="AZ99" s="79"/>
      <c r="BA99" s="79"/>
      <c r="BB99" s="80"/>
      <c r="BC99" s="78"/>
      <c r="BD99" s="79"/>
      <c r="BE99" s="79"/>
      <c r="BF99" s="79"/>
      <c r="BG99" s="80"/>
      <c r="BH99" s="78"/>
      <c r="BI99" s="79"/>
      <c r="BJ99" s="79"/>
      <c r="BK99" s="79"/>
      <c r="BL99" s="80"/>
      <c r="BM99" s="138"/>
      <c r="BN99" s="139"/>
      <c r="BO99" s="139"/>
      <c r="BP99" s="139"/>
      <c r="BQ99" s="140"/>
      <c r="BR99" s="4"/>
      <c r="BS99" s="4"/>
      <c r="BT99" s="5"/>
      <c r="BU99" s="5"/>
      <c r="BV99" s="5"/>
      <c r="BW99" s="5"/>
      <c r="BX99" s="5"/>
      <c r="BY99" s="5"/>
      <c r="BZ99" s="5"/>
    </row>
    <row r="100" spans="1:79" ht="12.75" hidden="1" customHeight="1" x14ac:dyDescent="0.25">
      <c r="A100" s="130" t="s">
        <v>106</v>
      </c>
      <c r="B100" s="132"/>
      <c r="C100" s="84" t="s">
        <v>105</v>
      </c>
      <c r="D100" s="85"/>
      <c r="E100" s="85"/>
      <c r="F100" s="85"/>
      <c r="G100" s="85"/>
      <c r="H100" s="85"/>
      <c r="I100" s="86"/>
      <c r="J100" s="130" t="s">
        <v>104</v>
      </c>
      <c r="K100" s="131"/>
      <c r="L100" s="131"/>
      <c r="M100" s="131"/>
      <c r="N100" s="132"/>
      <c r="O100" s="84" t="s">
        <v>103</v>
      </c>
      <c r="P100" s="85"/>
      <c r="Q100" s="85"/>
      <c r="R100" s="85"/>
      <c r="S100" s="85"/>
      <c r="T100" s="85"/>
      <c r="U100" s="85"/>
      <c r="V100" s="85"/>
      <c r="W100" s="85"/>
      <c r="X100" s="86"/>
      <c r="Y100" s="81" t="s">
        <v>116</v>
      </c>
      <c r="Z100" s="82"/>
      <c r="AA100" s="82"/>
      <c r="AB100" s="82"/>
      <c r="AC100" s="83"/>
      <c r="AD100" s="81" t="s">
        <v>117</v>
      </c>
      <c r="AE100" s="82"/>
      <c r="AF100" s="82"/>
      <c r="AG100" s="82"/>
      <c r="AH100" s="83"/>
      <c r="AI100" s="81" t="s">
        <v>118</v>
      </c>
      <c r="AJ100" s="82"/>
      <c r="AK100" s="82"/>
      <c r="AL100" s="82"/>
      <c r="AM100" s="83"/>
      <c r="AN100" s="81" t="s">
        <v>119</v>
      </c>
      <c r="AO100" s="82"/>
      <c r="AP100" s="82"/>
      <c r="AQ100" s="82"/>
      <c r="AR100" s="83"/>
      <c r="AS100" s="81" t="s">
        <v>120</v>
      </c>
      <c r="AT100" s="82"/>
      <c r="AU100" s="82"/>
      <c r="AV100" s="82"/>
      <c r="AW100" s="83"/>
      <c r="AX100" s="81" t="s">
        <v>121</v>
      </c>
      <c r="AY100" s="82"/>
      <c r="AZ100" s="82"/>
      <c r="BA100" s="82"/>
      <c r="BB100" s="83"/>
      <c r="BC100" s="81" t="s">
        <v>122</v>
      </c>
      <c r="BD100" s="82"/>
      <c r="BE100" s="82"/>
      <c r="BF100" s="82"/>
      <c r="BG100" s="83"/>
      <c r="BH100" s="81" t="s">
        <v>123</v>
      </c>
      <c r="BI100" s="82"/>
      <c r="BJ100" s="82"/>
      <c r="BK100" s="82"/>
      <c r="BL100" s="83"/>
      <c r="BM100" s="141" t="s">
        <v>124</v>
      </c>
      <c r="BN100" s="142"/>
      <c r="BO100" s="142"/>
      <c r="BP100" s="142"/>
      <c r="BQ100" s="143"/>
      <c r="BR100" s="4"/>
      <c r="BS100" s="4"/>
      <c r="BT100" s="5"/>
      <c r="BU100" s="5"/>
      <c r="BV100" s="5"/>
      <c r="BW100" s="5"/>
      <c r="BX100" s="5"/>
      <c r="BY100" s="5"/>
      <c r="BZ100" s="5"/>
    </row>
    <row r="101" spans="1:79" ht="63.75" customHeight="1" x14ac:dyDescent="0.25">
      <c r="A101" s="130"/>
      <c r="B101" s="132"/>
      <c r="C101" s="84" t="s">
        <v>398</v>
      </c>
      <c r="D101" s="148"/>
      <c r="E101" s="148"/>
      <c r="F101" s="148"/>
      <c r="G101" s="148"/>
      <c r="H101" s="148"/>
      <c r="I101" s="149"/>
      <c r="J101" s="130" t="s">
        <v>196</v>
      </c>
      <c r="K101" s="131"/>
      <c r="L101" s="131"/>
      <c r="M101" s="131"/>
      <c r="N101" s="132"/>
      <c r="O101" s="84"/>
      <c r="P101" s="85"/>
      <c r="Q101" s="85"/>
      <c r="R101" s="85"/>
      <c r="S101" s="85"/>
      <c r="T101" s="85"/>
      <c r="U101" s="85"/>
      <c r="V101" s="85"/>
      <c r="W101" s="85"/>
      <c r="X101" s="86"/>
      <c r="Y101" s="81">
        <v>0</v>
      </c>
      <c r="Z101" s="82"/>
      <c r="AA101" s="82"/>
      <c r="AB101" s="82"/>
      <c r="AC101" s="83"/>
      <c r="AD101" s="81">
        <v>100</v>
      </c>
      <c r="AE101" s="82"/>
      <c r="AF101" s="82"/>
      <c r="AG101" s="82"/>
      <c r="AH101" s="83"/>
      <c r="AI101" s="81">
        <v>100</v>
      </c>
      <c r="AJ101" s="82"/>
      <c r="AK101" s="82"/>
      <c r="AL101" s="82"/>
      <c r="AM101" s="83"/>
      <c r="AN101" s="81">
        <v>0</v>
      </c>
      <c r="AO101" s="82"/>
      <c r="AP101" s="82"/>
      <c r="AQ101" s="82"/>
      <c r="AR101" s="83"/>
      <c r="AS101" s="81">
        <v>100</v>
      </c>
      <c r="AT101" s="82"/>
      <c r="AU101" s="82"/>
      <c r="AV101" s="82"/>
      <c r="AW101" s="83"/>
      <c r="AX101" s="81">
        <v>100</v>
      </c>
      <c r="AY101" s="82"/>
      <c r="AZ101" s="82"/>
      <c r="BA101" s="82"/>
      <c r="BB101" s="83"/>
      <c r="BC101" s="81">
        <v>0</v>
      </c>
      <c r="BD101" s="82"/>
      <c r="BE101" s="82"/>
      <c r="BF101" s="82"/>
      <c r="BG101" s="83"/>
      <c r="BH101" s="81">
        <v>0</v>
      </c>
      <c r="BI101" s="82"/>
      <c r="BJ101" s="82"/>
      <c r="BK101" s="82"/>
      <c r="BL101" s="83"/>
      <c r="BM101" s="135">
        <v>0</v>
      </c>
      <c r="BN101" s="136"/>
      <c r="BO101" s="136"/>
      <c r="BP101" s="136"/>
      <c r="BQ101" s="137"/>
      <c r="BR101" s="4"/>
      <c r="BS101" s="4"/>
      <c r="BT101" s="5"/>
      <c r="BU101" s="5"/>
      <c r="BV101" s="5"/>
      <c r="BW101" s="5"/>
      <c r="BX101" s="5"/>
      <c r="BY101" s="5"/>
      <c r="BZ101" s="5"/>
      <c r="CA101" s="153" t="s">
        <v>72</v>
      </c>
    </row>
    <row r="102" spans="1:79" ht="76.5" customHeight="1" x14ac:dyDescent="0.25">
      <c r="A102" s="130"/>
      <c r="B102" s="132"/>
      <c r="C102" s="84" t="s">
        <v>399</v>
      </c>
      <c r="D102" s="148"/>
      <c r="E102" s="148"/>
      <c r="F102" s="148"/>
      <c r="G102" s="148"/>
      <c r="H102" s="148"/>
      <c r="I102" s="149"/>
      <c r="J102" s="130" t="s">
        <v>196</v>
      </c>
      <c r="K102" s="131"/>
      <c r="L102" s="131"/>
      <c r="M102" s="131"/>
      <c r="N102" s="132"/>
      <c r="O102" s="84"/>
      <c r="P102" s="85"/>
      <c r="Q102" s="85"/>
      <c r="R102" s="85"/>
      <c r="S102" s="85"/>
      <c r="T102" s="85"/>
      <c r="U102" s="85"/>
      <c r="V102" s="85"/>
      <c r="W102" s="85"/>
      <c r="X102" s="86"/>
      <c r="Y102" s="81">
        <v>0</v>
      </c>
      <c r="Z102" s="82"/>
      <c r="AA102" s="82"/>
      <c r="AB102" s="82"/>
      <c r="AC102" s="83"/>
      <c r="AD102" s="81">
        <v>50</v>
      </c>
      <c r="AE102" s="82"/>
      <c r="AF102" s="82"/>
      <c r="AG102" s="82"/>
      <c r="AH102" s="83"/>
      <c r="AI102" s="81">
        <v>50</v>
      </c>
      <c r="AJ102" s="82"/>
      <c r="AK102" s="82"/>
      <c r="AL102" s="82"/>
      <c r="AM102" s="83"/>
      <c r="AN102" s="81">
        <v>0</v>
      </c>
      <c r="AO102" s="82"/>
      <c r="AP102" s="82"/>
      <c r="AQ102" s="82"/>
      <c r="AR102" s="83"/>
      <c r="AS102" s="81">
        <v>50</v>
      </c>
      <c r="AT102" s="82"/>
      <c r="AU102" s="82"/>
      <c r="AV102" s="82"/>
      <c r="AW102" s="83"/>
      <c r="AX102" s="81">
        <v>50</v>
      </c>
      <c r="AY102" s="82"/>
      <c r="AZ102" s="82"/>
      <c r="BA102" s="82"/>
      <c r="BB102" s="83"/>
      <c r="BC102" s="81">
        <v>0</v>
      </c>
      <c r="BD102" s="82"/>
      <c r="BE102" s="82"/>
      <c r="BF102" s="82"/>
      <c r="BG102" s="83"/>
      <c r="BH102" s="81">
        <v>0</v>
      </c>
      <c r="BI102" s="82"/>
      <c r="BJ102" s="82"/>
      <c r="BK102" s="82"/>
      <c r="BL102" s="83"/>
      <c r="BM102" s="135">
        <v>0</v>
      </c>
      <c r="BN102" s="136"/>
      <c r="BO102" s="136"/>
      <c r="BP102" s="136"/>
      <c r="BQ102" s="137"/>
      <c r="BR102" s="4"/>
      <c r="BS102" s="4"/>
      <c r="BT102" s="5"/>
      <c r="BU102" s="5"/>
      <c r="BV102" s="5"/>
      <c r="BW102" s="5"/>
      <c r="BX102" s="5"/>
      <c r="BY102" s="5"/>
      <c r="BZ102" s="5"/>
      <c r="CA102" s="15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75" customHeight="1" x14ac:dyDescent="0.25">
      <c r="A104" s="58" t="s">
        <v>33</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row>
    <row r="105" spans="1:79" ht="9" customHeight="1" x14ac:dyDescent="0.25">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45" customHeight="1" x14ac:dyDescent="0.25">
      <c r="A106" s="115" t="s">
        <v>3</v>
      </c>
      <c r="B106" s="116"/>
      <c r="C106" s="115" t="s">
        <v>6</v>
      </c>
      <c r="D106" s="117"/>
      <c r="E106" s="117"/>
      <c r="F106" s="117"/>
      <c r="G106" s="117"/>
      <c r="H106" s="117"/>
      <c r="I106" s="116"/>
      <c r="J106" s="115" t="s">
        <v>5</v>
      </c>
      <c r="K106" s="117"/>
      <c r="L106" s="117"/>
      <c r="M106" s="117"/>
      <c r="N106" s="116"/>
      <c r="O106" s="75" t="s">
        <v>34</v>
      </c>
      <c r="P106" s="76"/>
      <c r="Q106" s="76"/>
      <c r="R106" s="76"/>
      <c r="S106" s="76"/>
      <c r="T106" s="76"/>
      <c r="U106" s="76"/>
      <c r="V106" s="76"/>
      <c r="W106" s="76"/>
      <c r="X106" s="76"/>
      <c r="Y106" s="76"/>
      <c r="Z106" s="76"/>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7"/>
      <c r="BR106" s="30"/>
      <c r="BS106" s="30"/>
      <c r="BT106" s="30"/>
      <c r="BU106" s="30"/>
      <c r="BV106" s="30"/>
      <c r="BW106" s="30"/>
      <c r="BX106" s="30"/>
      <c r="BY106" s="30"/>
      <c r="BZ106" s="5"/>
    </row>
    <row r="107" spans="1:79" s="3" customFormat="1" ht="13.5" customHeight="1" x14ac:dyDescent="0.25">
      <c r="A107" s="70">
        <v>1</v>
      </c>
      <c r="B107" s="70"/>
      <c r="C107" s="70">
        <v>2</v>
      </c>
      <c r="D107" s="70"/>
      <c r="E107" s="70"/>
      <c r="F107" s="70"/>
      <c r="G107" s="70"/>
      <c r="H107" s="70"/>
      <c r="I107" s="70"/>
      <c r="J107" s="70">
        <v>3</v>
      </c>
      <c r="K107" s="70"/>
      <c r="L107" s="70"/>
      <c r="M107" s="70"/>
      <c r="N107" s="70"/>
      <c r="O107" s="56">
        <v>4</v>
      </c>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59"/>
      <c r="AR107" s="59"/>
      <c r="AS107" s="59"/>
      <c r="AT107" s="59"/>
      <c r="AU107" s="59"/>
      <c r="AV107" s="59"/>
      <c r="AW107" s="59"/>
      <c r="AX107" s="59"/>
      <c r="AY107" s="59"/>
      <c r="AZ107" s="59"/>
      <c r="BA107" s="59"/>
      <c r="BB107" s="59"/>
      <c r="BC107" s="59"/>
      <c r="BD107" s="59"/>
      <c r="BE107" s="59"/>
      <c r="BF107" s="59"/>
      <c r="BG107" s="59"/>
      <c r="BH107" s="59"/>
      <c r="BI107" s="59"/>
      <c r="BJ107" s="59"/>
      <c r="BK107" s="59"/>
      <c r="BL107" s="59"/>
      <c r="BM107" s="59"/>
      <c r="BN107" s="59"/>
      <c r="BO107" s="59"/>
      <c r="BP107" s="59"/>
      <c r="BQ107" s="60"/>
      <c r="BR107" s="36"/>
      <c r="BS107" s="36"/>
      <c r="BT107" s="36"/>
      <c r="BU107" s="36"/>
      <c r="BV107" s="36"/>
      <c r="BW107" s="36"/>
      <c r="BX107" s="36"/>
      <c r="BY107" s="36"/>
      <c r="BZ107" s="2"/>
      <c r="CA107" s="8"/>
    </row>
    <row r="108" spans="1:79" s="3" customFormat="1" ht="12.75" customHeight="1" x14ac:dyDescent="0.25">
      <c r="A108" s="70"/>
      <c r="B108" s="70"/>
      <c r="C108" s="67" t="s">
        <v>45</v>
      </c>
      <c r="D108" s="68"/>
      <c r="E108" s="68"/>
      <c r="F108" s="68"/>
      <c r="G108" s="68"/>
      <c r="H108" s="68"/>
      <c r="I108" s="69"/>
      <c r="J108" s="70"/>
      <c r="K108" s="70"/>
      <c r="L108" s="70"/>
      <c r="M108" s="70"/>
      <c r="N108" s="70"/>
      <c r="O108" s="123"/>
      <c r="P108" s="124"/>
      <c r="Q108" s="124"/>
      <c r="R108" s="124"/>
      <c r="S108" s="124"/>
      <c r="T108" s="124"/>
      <c r="U108" s="124"/>
      <c r="V108" s="124"/>
      <c r="W108" s="124"/>
      <c r="X108" s="124"/>
      <c r="Y108" s="125"/>
      <c r="Z108" s="125"/>
      <c r="AA108" s="125"/>
      <c r="AB108" s="125"/>
      <c r="AC108" s="125"/>
      <c r="AD108" s="125"/>
      <c r="AE108" s="125"/>
      <c r="AF108" s="125"/>
      <c r="AG108" s="125"/>
      <c r="AH108" s="125"/>
      <c r="AI108" s="125"/>
      <c r="AJ108" s="125"/>
      <c r="AK108" s="125"/>
      <c r="AL108" s="125"/>
      <c r="AM108" s="125"/>
      <c r="AN108" s="125"/>
      <c r="AO108" s="125"/>
      <c r="AP108" s="125"/>
      <c r="AQ108" s="125"/>
      <c r="AR108" s="125"/>
      <c r="AS108" s="125"/>
      <c r="AT108" s="125"/>
      <c r="AU108" s="125"/>
      <c r="AV108" s="125"/>
      <c r="AW108" s="125"/>
      <c r="AX108" s="125"/>
      <c r="AY108" s="125"/>
      <c r="AZ108" s="125"/>
      <c r="BA108" s="125"/>
      <c r="BB108" s="125"/>
      <c r="BC108" s="125"/>
      <c r="BD108" s="125"/>
      <c r="BE108" s="125"/>
      <c r="BF108" s="125"/>
      <c r="BG108" s="125"/>
      <c r="BH108" s="125"/>
      <c r="BI108" s="125"/>
      <c r="BJ108" s="125"/>
      <c r="BK108" s="125"/>
      <c r="BL108" s="125"/>
      <c r="BM108" s="125"/>
      <c r="BN108" s="125"/>
      <c r="BO108" s="125"/>
      <c r="BP108" s="125"/>
      <c r="BQ108" s="126"/>
      <c r="BR108" s="1"/>
      <c r="BS108" s="1"/>
      <c r="BT108" s="2"/>
      <c r="BU108" s="2"/>
      <c r="BV108" s="2"/>
      <c r="BW108" s="2"/>
      <c r="BX108" s="2"/>
      <c r="BY108" s="2"/>
      <c r="BZ108" s="2"/>
      <c r="CA108" s="8"/>
    </row>
    <row r="109" spans="1:79" s="3" customFormat="1" ht="12.75" hidden="1" customHeight="1" x14ac:dyDescent="0.25">
      <c r="A109" s="70" t="s">
        <v>46</v>
      </c>
      <c r="B109" s="70"/>
      <c r="C109" s="61" t="s">
        <v>47</v>
      </c>
      <c r="D109" s="62"/>
      <c r="E109" s="62"/>
      <c r="F109" s="62"/>
      <c r="G109" s="62"/>
      <c r="H109" s="62"/>
      <c r="I109" s="63"/>
      <c r="J109" s="56" t="s">
        <v>48</v>
      </c>
      <c r="K109" s="71"/>
      <c r="L109" s="71"/>
      <c r="M109" s="71"/>
      <c r="N109" s="57"/>
      <c r="O109" s="64" t="s">
        <v>49</v>
      </c>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6"/>
      <c r="BR109" s="1"/>
      <c r="BS109" s="1"/>
      <c r="BT109" s="2"/>
      <c r="BU109" s="2"/>
      <c r="BV109" s="2"/>
      <c r="BW109" s="2"/>
      <c r="BX109" s="2"/>
      <c r="BY109" s="2"/>
      <c r="BZ109" s="2"/>
      <c r="CA109" s="8"/>
    </row>
    <row r="110" spans="1:79" s="3" customFormat="1" ht="204" customHeight="1" x14ac:dyDescent="0.25">
      <c r="A110" s="56"/>
      <c r="B110" s="57"/>
      <c r="C110" s="61" t="s">
        <v>392</v>
      </c>
      <c r="D110" s="148"/>
      <c r="E110" s="148"/>
      <c r="F110" s="148"/>
      <c r="G110" s="148"/>
      <c r="H110" s="148"/>
      <c r="I110" s="149"/>
      <c r="J110" s="61" t="s">
        <v>220</v>
      </c>
      <c r="K110" s="62"/>
      <c r="L110" s="62"/>
      <c r="M110" s="62"/>
      <c r="N110" s="63"/>
      <c r="O110" s="64" t="s">
        <v>400</v>
      </c>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7"/>
      <c r="AN110" s="157"/>
      <c r="AO110" s="157"/>
      <c r="AP110" s="157"/>
      <c r="AQ110" s="157"/>
      <c r="AR110" s="157"/>
      <c r="AS110" s="157"/>
      <c r="AT110" s="157"/>
      <c r="AU110" s="157"/>
      <c r="AV110" s="157"/>
      <c r="AW110" s="157"/>
      <c r="AX110" s="157"/>
      <c r="AY110" s="157"/>
      <c r="AZ110" s="157"/>
      <c r="BA110" s="157"/>
      <c r="BB110" s="157"/>
      <c r="BC110" s="157"/>
      <c r="BD110" s="157"/>
      <c r="BE110" s="157"/>
      <c r="BF110" s="157"/>
      <c r="BG110" s="157"/>
      <c r="BH110" s="157"/>
      <c r="BI110" s="157"/>
      <c r="BJ110" s="157"/>
      <c r="BK110" s="157"/>
      <c r="BL110" s="157"/>
      <c r="BM110" s="157"/>
      <c r="BN110" s="157"/>
      <c r="BO110" s="157"/>
      <c r="BP110" s="157"/>
      <c r="BQ110" s="158"/>
      <c r="BR110" s="1"/>
      <c r="BS110" s="1"/>
      <c r="BT110" s="2"/>
      <c r="BU110" s="2"/>
      <c r="BV110" s="2"/>
      <c r="BW110" s="2"/>
      <c r="BX110" s="2"/>
      <c r="BY110" s="2"/>
      <c r="BZ110" s="2"/>
      <c r="CA110" s="153" t="s">
        <v>50</v>
      </c>
    </row>
    <row r="111" spans="1:79" s="3" customFormat="1" ht="12.75" customHeight="1" x14ac:dyDescent="0.25">
      <c r="A111" s="56"/>
      <c r="B111" s="57"/>
      <c r="C111" s="67" t="s">
        <v>51</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57</v>
      </c>
      <c r="B112" s="57"/>
      <c r="C112" s="61" t="s">
        <v>58</v>
      </c>
      <c r="D112" s="62"/>
      <c r="E112" s="62"/>
      <c r="F112" s="62"/>
      <c r="G112" s="62"/>
      <c r="H112" s="62"/>
      <c r="I112" s="63"/>
      <c r="J112" s="61" t="s">
        <v>61</v>
      </c>
      <c r="K112" s="62"/>
      <c r="L112" s="62"/>
      <c r="M112" s="62"/>
      <c r="N112" s="63"/>
      <c r="O112" s="64" t="s">
        <v>62</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2.75" customHeight="1" x14ac:dyDescent="0.25">
      <c r="A113" s="56"/>
      <c r="B113" s="57"/>
      <c r="C113" s="61"/>
      <c r="D113" s="62"/>
      <c r="E113" s="62"/>
      <c r="F113" s="62"/>
      <c r="G113" s="62"/>
      <c r="H113" s="62"/>
      <c r="I113" s="63"/>
      <c r="J113" s="61"/>
      <c r="K113" s="62"/>
      <c r="L113" s="62"/>
      <c r="M113" s="62"/>
      <c r="N113" s="63"/>
      <c r="O113" s="6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t="s">
        <v>54</v>
      </c>
    </row>
    <row r="114" spans="1:79" s="3" customFormat="1" ht="12.75" customHeight="1" x14ac:dyDescent="0.25">
      <c r="A114" s="56"/>
      <c r="B114" s="57"/>
      <c r="C114" s="67" t="s">
        <v>52</v>
      </c>
      <c r="D114" s="68"/>
      <c r="E114" s="68"/>
      <c r="F114" s="68"/>
      <c r="G114" s="68"/>
      <c r="H114" s="68"/>
      <c r="I114" s="69"/>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hidden="1" customHeight="1" x14ac:dyDescent="0.25">
      <c r="A115" s="56" t="s">
        <v>63</v>
      </c>
      <c r="B115" s="57"/>
      <c r="C115" s="61" t="s">
        <v>59</v>
      </c>
      <c r="D115" s="62"/>
      <c r="E115" s="62"/>
      <c r="F115" s="62"/>
      <c r="G115" s="62"/>
      <c r="H115" s="62"/>
      <c r="I115" s="63"/>
      <c r="J115" s="61" t="s">
        <v>60</v>
      </c>
      <c r="K115" s="62"/>
      <c r="L115" s="62"/>
      <c r="M115" s="62"/>
      <c r="N115" s="63"/>
      <c r="O115" s="64" t="s">
        <v>64</v>
      </c>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customHeight="1" x14ac:dyDescent="0.25">
      <c r="A116" s="56"/>
      <c r="B116" s="57"/>
      <c r="C116" s="61"/>
      <c r="D116" s="62"/>
      <c r="E116" s="62"/>
      <c r="F116" s="62"/>
      <c r="G116" s="62"/>
      <c r="H116" s="62"/>
      <c r="I116" s="63"/>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t="s">
        <v>55</v>
      </c>
    </row>
    <row r="117" spans="1:79" s="3" customFormat="1" ht="12.75" customHeight="1" x14ac:dyDescent="0.25">
      <c r="A117" s="56"/>
      <c r="B117" s="57"/>
      <c r="C117" s="67" t="s">
        <v>53</v>
      </c>
      <c r="D117" s="68"/>
      <c r="E117" s="68"/>
      <c r="F117" s="68"/>
      <c r="G117" s="68"/>
      <c r="H117" s="68"/>
      <c r="I117" s="69"/>
      <c r="J117" s="61"/>
      <c r="K117" s="62"/>
      <c r="L117" s="62"/>
      <c r="M117" s="62"/>
      <c r="N117" s="63"/>
      <c r="O117" s="64"/>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12.75" hidden="1" customHeight="1" x14ac:dyDescent="0.25">
      <c r="A118" s="56" t="s">
        <v>65</v>
      </c>
      <c r="B118" s="57"/>
      <c r="C118" s="61" t="s">
        <v>66</v>
      </c>
      <c r="D118" s="62"/>
      <c r="E118" s="62"/>
      <c r="F118" s="62"/>
      <c r="G118" s="62"/>
      <c r="H118" s="62"/>
      <c r="I118" s="63"/>
      <c r="J118" s="61" t="s">
        <v>67</v>
      </c>
      <c r="K118" s="62"/>
      <c r="L118" s="62"/>
      <c r="M118" s="62"/>
      <c r="N118" s="63"/>
      <c r="O118" s="64" t="s">
        <v>68</v>
      </c>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12.75" customHeight="1" x14ac:dyDescent="0.25">
      <c r="A119" s="56"/>
      <c r="B119" s="57"/>
      <c r="C119" s="61"/>
      <c r="D119" s="62"/>
      <c r="E119" s="62"/>
      <c r="F119" s="62"/>
      <c r="G119" s="62"/>
      <c r="H119" s="62"/>
      <c r="I119" s="63"/>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t="s">
        <v>56</v>
      </c>
    </row>
    <row r="120" spans="1:79" x14ac:dyDescent="0.25">
      <c r="A120" s="31"/>
      <c r="B120" s="31"/>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4"/>
      <c r="AY120" s="34"/>
      <c r="AZ120" s="34"/>
      <c r="BA120" s="34"/>
      <c r="BB120" s="34"/>
      <c r="BC120" s="34"/>
      <c r="BD120" s="34"/>
      <c r="BE120" s="34"/>
      <c r="BF120" s="34"/>
      <c r="BG120" s="34"/>
      <c r="BH120" s="34"/>
      <c r="BI120" s="34"/>
      <c r="BJ120" s="34"/>
      <c r="BK120" s="34"/>
      <c r="BL120" s="34"/>
      <c r="BM120" s="34"/>
      <c r="BN120" s="34"/>
      <c r="BO120" s="34"/>
      <c r="BP120" s="34"/>
      <c r="BQ120" s="34"/>
      <c r="BR120" s="35"/>
      <c r="BS120" s="35"/>
      <c r="BT120" s="35"/>
      <c r="BU120" s="35"/>
      <c r="BV120" s="35"/>
      <c r="BW120" s="35"/>
      <c r="BX120" s="35"/>
      <c r="BY120" s="35"/>
      <c r="BZ120" s="5"/>
    </row>
    <row r="121" spans="1:79" ht="15.95" customHeight="1" x14ac:dyDescent="0.25">
      <c r="A121" s="58" t="s">
        <v>35</v>
      </c>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row>
    <row r="122" spans="1:79" ht="110.25" customHeight="1" x14ac:dyDescent="0.25">
      <c r="A122" s="113" t="s">
        <v>405</v>
      </c>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3"/>
      <c r="AL122" s="113"/>
      <c r="AM122" s="113"/>
      <c r="AN122" s="113"/>
      <c r="AO122" s="113"/>
      <c r="AP122" s="113"/>
      <c r="AQ122" s="113"/>
      <c r="AR122" s="113"/>
      <c r="AS122" s="113"/>
      <c r="AT122" s="113"/>
      <c r="AU122" s="113"/>
      <c r="AV122" s="113"/>
      <c r="AW122" s="113"/>
      <c r="AX122" s="113"/>
      <c r="AY122" s="113"/>
      <c r="AZ122" s="113"/>
      <c r="BA122" s="113"/>
      <c r="BB122" s="113"/>
      <c r="BC122" s="113"/>
      <c r="BD122" s="113"/>
      <c r="BE122" s="113"/>
      <c r="BF122" s="113"/>
      <c r="BG122" s="113"/>
      <c r="BH122" s="113"/>
      <c r="BI122" s="113"/>
      <c r="BJ122" s="113"/>
      <c r="BK122" s="113"/>
      <c r="BL122" s="113"/>
    </row>
    <row r="123" spans="1:79" x14ac:dyDescent="0.25">
      <c r="A123" s="31"/>
      <c r="B123" s="31"/>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4"/>
      <c r="AY123" s="34"/>
      <c r="AZ123" s="34"/>
      <c r="BA123" s="34"/>
      <c r="BB123" s="34"/>
      <c r="BC123" s="34"/>
      <c r="BD123" s="34"/>
      <c r="BE123" s="34"/>
      <c r="BF123" s="34"/>
      <c r="BG123" s="34"/>
      <c r="BH123" s="34"/>
      <c r="BI123" s="34"/>
      <c r="BJ123" s="34"/>
      <c r="BK123" s="34"/>
      <c r="BL123" s="34"/>
      <c r="BM123" s="34"/>
      <c r="BN123" s="34"/>
      <c r="BO123" s="34"/>
      <c r="BP123" s="34"/>
      <c r="BQ123" s="34"/>
      <c r="BR123" s="35"/>
      <c r="BS123" s="35"/>
      <c r="BT123" s="35"/>
      <c r="BU123" s="35"/>
      <c r="BV123" s="35"/>
      <c r="BW123" s="35"/>
      <c r="BX123" s="35"/>
      <c r="BY123" s="35"/>
      <c r="BZ123" s="5"/>
    </row>
    <row r="124" spans="1:79" ht="15.95" customHeight="1" x14ac:dyDescent="0.25">
      <c r="A124" s="58" t="s">
        <v>21</v>
      </c>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row>
    <row r="125" spans="1:79" ht="15.95" customHeight="1" x14ac:dyDescent="0.25">
      <c r="A125" s="113" t="s">
        <v>406</v>
      </c>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3"/>
      <c r="AY125" s="113"/>
      <c r="AZ125" s="113"/>
      <c r="BA125" s="113"/>
      <c r="BB125" s="113"/>
      <c r="BC125" s="113"/>
      <c r="BD125" s="113"/>
      <c r="BE125" s="113"/>
      <c r="BF125" s="113"/>
      <c r="BG125" s="113"/>
      <c r="BH125" s="113"/>
      <c r="BI125" s="113"/>
      <c r="BJ125" s="113"/>
      <c r="BK125" s="113"/>
      <c r="BL125" s="113"/>
    </row>
    <row r="126" spans="1:79" ht="15.95" customHeight="1" x14ac:dyDescent="0.25">
      <c r="A126" s="25"/>
      <c r="B126" s="25"/>
      <c r="C126" s="25"/>
      <c r="D126" s="25"/>
      <c r="E126" s="25"/>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row>
    <row r="127" spans="1:79" ht="12" customHeight="1" x14ac:dyDescent="0.25">
      <c r="A127" s="37" t="s">
        <v>43</v>
      </c>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12" customHeight="1" x14ac:dyDescent="0.25">
      <c r="A128" s="37" t="s">
        <v>37</v>
      </c>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s="37" customFormat="1" ht="12" customHeight="1" x14ac:dyDescent="0.25">
      <c r="A129" s="37" t="s">
        <v>38</v>
      </c>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s="38"/>
      <c r="BA129" s="38"/>
      <c r="BB129" s="38"/>
      <c r="BC129" s="38"/>
      <c r="BD129" s="38"/>
      <c r="BE129" s="38"/>
      <c r="BF129" s="38"/>
      <c r="BG129" s="38"/>
      <c r="BH129" s="38"/>
      <c r="BI129" s="38"/>
      <c r="BJ129" s="38"/>
      <c r="BK129" s="38"/>
      <c r="BL129" s="38"/>
      <c r="CA129" s="7"/>
    </row>
    <row r="130" spans="1:79" ht="15.95" customHeight="1" x14ac:dyDescent="0.25">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ht="42" customHeight="1" x14ac:dyDescent="0.25">
      <c r="A131" s="111" t="s">
        <v>210</v>
      </c>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2"/>
      <c r="X131" s="112"/>
      <c r="Y131" s="112"/>
      <c r="Z131" s="112"/>
      <c r="AA131" s="112"/>
      <c r="AB131" s="112"/>
      <c r="AC131" s="112"/>
      <c r="AD131" s="112"/>
      <c r="AE131" s="112"/>
      <c r="AF131" s="112"/>
      <c r="AG131" s="112"/>
      <c r="AH131" s="112"/>
      <c r="AI131" s="112"/>
      <c r="AJ131" s="112"/>
      <c r="AK131" s="112"/>
      <c r="AL131" s="112"/>
      <c r="AM131" s="112"/>
      <c r="AN131" s="40"/>
      <c r="AO131" s="40"/>
      <c r="AP131" s="114" t="s">
        <v>211</v>
      </c>
      <c r="AQ131" s="114"/>
      <c r="AR131" s="114"/>
      <c r="AS131" s="114"/>
      <c r="AT131" s="114"/>
      <c r="AU131" s="114"/>
      <c r="AV131" s="114"/>
      <c r="AW131" s="114"/>
      <c r="AX131" s="114"/>
      <c r="AY131" s="114"/>
      <c r="AZ131" s="114"/>
      <c r="BA131" s="114"/>
      <c r="BB131" s="114"/>
      <c r="BC131" s="114"/>
      <c r="BD131" s="114"/>
      <c r="BE131" s="114"/>
      <c r="BF131" s="114"/>
      <c r="BG131" s="114"/>
      <c r="BH131" s="114"/>
    </row>
    <row r="132" spans="1:79" x14ac:dyDescent="0.25">
      <c r="W132" s="110" t="s">
        <v>7</v>
      </c>
      <c r="X132" s="110"/>
      <c r="Y132" s="110"/>
      <c r="Z132" s="110"/>
      <c r="AA132" s="110"/>
      <c r="AB132" s="110"/>
      <c r="AC132" s="110"/>
      <c r="AD132" s="110"/>
      <c r="AE132" s="110"/>
      <c r="AF132" s="110"/>
      <c r="AG132" s="110"/>
      <c r="AH132" s="110"/>
      <c r="AI132" s="110"/>
      <c r="AJ132" s="110"/>
      <c r="AK132" s="110"/>
      <c r="AL132" s="110"/>
      <c r="AM132" s="110"/>
      <c r="AN132" s="41"/>
      <c r="AO132" s="41"/>
      <c r="AP132" s="110" t="s">
        <v>39</v>
      </c>
      <c r="AQ132" s="110"/>
      <c r="AR132" s="110"/>
      <c r="AS132" s="110"/>
      <c r="AT132" s="110"/>
      <c r="AU132" s="110"/>
      <c r="AV132" s="110"/>
      <c r="AW132" s="110"/>
      <c r="AX132" s="110"/>
      <c r="AY132" s="110"/>
      <c r="AZ132" s="110"/>
      <c r="BA132" s="110"/>
      <c r="BB132" s="110"/>
      <c r="BC132" s="110"/>
      <c r="BD132" s="110"/>
      <c r="BE132" s="110"/>
      <c r="BF132" s="110"/>
      <c r="BG132" s="110"/>
      <c r="BH132" s="110"/>
    </row>
    <row r="133" spans="1:79" hidden="1" x14ac:dyDescent="0.25"/>
    <row r="135" spans="1:79" ht="31.5" customHeight="1" x14ac:dyDescent="0.25">
      <c r="A135" s="111" t="s">
        <v>212</v>
      </c>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2"/>
      <c r="X135" s="112"/>
      <c r="Y135" s="112"/>
      <c r="Z135" s="112"/>
      <c r="AA135" s="112"/>
      <c r="AB135" s="112"/>
      <c r="AC135" s="112"/>
      <c r="AD135" s="112"/>
      <c r="AE135" s="112"/>
      <c r="AF135" s="112"/>
      <c r="AG135" s="112"/>
      <c r="AH135" s="112"/>
      <c r="AI135" s="112"/>
      <c r="AJ135" s="112"/>
      <c r="AK135" s="112"/>
      <c r="AL135" s="112"/>
      <c r="AM135" s="112"/>
      <c r="AN135" s="40"/>
      <c r="AO135" s="40"/>
      <c r="AP135" s="114" t="s">
        <v>213</v>
      </c>
      <c r="AQ135" s="114"/>
      <c r="AR135" s="114"/>
      <c r="AS135" s="114"/>
      <c r="AT135" s="114"/>
      <c r="AU135" s="114"/>
      <c r="AV135" s="114"/>
      <c r="AW135" s="114"/>
      <c r="AX135" s="114"/>
      <c r="AY135" s="114"/>
      <c r="AZ135" s="114"/>
      <c r="BA135" s="114"/>
      <c r="BB135" s="114"/>
      <c r="BC135" s="114"/>
      <c r="BD135" s="114"/>
      <c r="BE135" s="114"/>
      <c r="BF135" s="114"/>
      <c r="BG135" s="114"/>
      <c r="BH135" s="114"/>
    </row>
    <row r="136" spans="1:79" x14ac:dyDescent="0.25">
      <c r="W136" s="110" t="s">
        <v>7</v>
      </c>
      <c r="X136" s="110"/>
      <c r="Y136" s="110"/>
      <c r="Z136" s="110"/>
      <c r="AA136" s="110"/>
      <c r="AB136" s="110"/>
      <c r="AC136" s="110"/>
      <c r="AD136" s="110"/>
      <c r="AE136" s="110"/>
      <c r="AF136" s="110"/>
      <c r="AG136" s="110"/>
      <c r="AH136" s="110"/>
      <c r="AI136" s="110"/>
      <c r="AJ136" s="110"/>
      <c r="AK136" s="110"/>
      <c r="AL136" s="110"/>
      <c r="AM136" s="110"/>
      <c r="AN136" s="41"/>
      <c r="AO136" s="41"/>
      <c r="AP136" s="110" t="s">
        <v>39</v>
      </c>
      <c r="AQ136" s="110"/>
      <c r="AR136" s="110"/>
      <c r="AS136" s="110"/>
      <c r="AT136" s="110"/>
      <c r="AU136" s="110"/>
      <c r="AV136" s="110"/>
      <c r="AW136" s="110"/>
      <c r="AX136" s="110"/>
      <c r="AY136" s="110"/>
      <c r="AZ136" s="110"/>
      <c r="BA136" s="110"/>
      <c r="BB136" s="110"/>
      <c r="BC136" s="110"/>
      <c r="BD136" s="110"/>
      <c r="BE136" s="110"/>
      <c r="BF136" s="110"/>
      <c r="BG136" s="110"/>
      <c r="BH136" s="110"/>
    </row>
  </sheetData>
  <mergeCells count="621">
    <mergeCell ref="A64:B64"/>
    <mergeCell ref="C64:BQ64"/>
    <mergeCell ref="A65:B65"/>
    <mergeCell ref="C65:BQ65"/>
    <mergeCell ref="A66:B66"/>
    <mergeCell ref="C66:BQ66"/>
    <mergeCell ref="BC102:BG102"/>
    <mergeCell ref="BH102:BL102"/>
    <mergeCell ref="BM102:BQ102"/>
    <mergeCell ref="A102:B102"/>
    <mergeCell ref="C102:I102"/>
    <mergeCell ref="J102:N102"/>
    <mergeCell ref="O102:X102"/>
    <mergeCell ref="Y102:AC102"/>
    <mergeCell ref="AD102:AH102"/>
    <mergeCell ref="BM98:BQ98"/>
    <mergeCell ref="AI98:AM98"/>
    <mergeCell ref="AN98:AR98"/>
    <mergeCell ref="AS98:AW98"/>
    <mergeCell ref="AX98:BB98"/>
    <mergeCell ref="BC98:BG98"/>
    <mergeCell ref="BH98:BL98"/>
    <mergeCell ref="A98:B98"/>
    <mergeCell ref="C98:I98"/>
    <mergeCell ref="J98:N98"/>
    <mergeCell ref="O98:X98"/>
    <mergeCell ref="Y98:AC98"/>
    <mergeCell ref="AD98:AH98"/>
    <mergeCell ref="BM94:BQ94"/>
    <mergeCell ref="AI94:AM94"/>
    <mergeCell ref="AN94:AR94"/>
    <mergeCell ref="AS94:AW94"/>
    <mergeCell ref="AX94:BB94"/>
    <mergeCell ref="BC94:BG94"/>
    <mergeCell ref="BH94:BL94"/>
    <mergeCell ref="A94:B94"/>
    <mergeCell ref="C94:I94"/>
    <mergeCell ref="J94:N94"/>
    <mergeCell ref="O94:X94"/>
    <mergeCell ref="Y94:AC94"/>
    <mergeCell ref="AD94:AH94"/>
    <mergeCell ref="BM90:BQ90"/>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86:B86"/>
    <mergeCell ref="C86:I86"/>
    <mergeCell ref="J86:N86"/>
    <mergeCell ref="O86:X86"/>
    <mergeCell ref="Y86:AC86"/>
    <mergeCell ref="AD86:AH86"/>
    <mergeCell ref="AP55:AT55"/>
    <mergeCell ref="AU55:AY55"/>
    <mergeCell ref="AZ55:BC55"/>
    <mergeCell ref="BD55:BH55"/>
    <mergeCell ref="BI55:BM55"/>
    <mergeCell ref="BN55:BQ55"/>
    <mergeCell ref="AU54:AY54"/>
    <mergeCell ref="AZ54:BC54"/>
    <mergeCell ref="BD54:BH54"/>
    <mergeCell ref="BI54:BM54"/>
    <mergeCell ref="BN54:BQ54"/>
    <mergeCell ref="A55:B55"/>
    <mergeCell ref="C55:Z55"/>
    <mergeCell ref="AA55:AE55"/>
    <mergeCell ref="AF55:AJ55"/>
    <mergeCell ref="AK55:AO55"/>
    <mergeCell ref="A54:B54"/>
    <mergeCell ref="C54:Z54"/>
    <mergeCell ref="AA54:AE54"/>
    <mergeCell ref="AF54:AJ54"/>
    <mergeCell ref="AK54:AO54"/>
    <mergeCell ref="AP54:AT54"/>
    <mergeCell ref="AP53:AT53"/>
    <mergeCell ref="AU53:AY53"/>
    <mergeCell ref="AZ53:BC53"/>
    <mergeCell ref="BD53:BH53"/>
    <mergeCell ref="BI53:BM53"/>
    <mergeCell ref="BN53:BQ53"/>
    <mergeCell ref="AU52:AY52"/>
    <mergeCell ref="AZ52:BC52"/>
    <mergeCell ref="BD52:BH52"/>
    <mergeCell ref="BI52:BM52"/>
    <mergeCell ref="BN52:BQ52"/>
    <mergeCell ref="A53:B53"/>
    <mergeCell ref="C53:Z53"/>
    <mergeCell ref="AA53:AE53"/>
    <mergeCell ref="AF53:AJ53"/>
    <mergeCell ref="AK53:AO53"/>
    <mergeCell ref="A52:B52"/>
    <mergeCell ref="C52:Z52"/>
    <mergeCell ref="AA52:AE52"/>
    <mergeCell ref="AF52:AJ52"/>
    <mergeCell ref="AK52:AO52"/>
    <mergeCell ref="AP52:AT52"/>
    <mergeCell ref="AP51:AT51"/>
    <mergeCell ref="AU51:AY51"/>
    <mergeCell ref="AZ51:BC51"/>
    <mergeCell ref="BD51:BH51"/>
    <mergeCell ref="BI51:BM51"/>
    <mergeCell ref="BN51:BQ51"/>
    <mergeCell ref="AU50:AY50"/>
    <mergeCell ref="AZ50:BC50"/>
    <mergeCell ref="BD50:BH50"/>
    <mergeCell ref="BI50:BM50"/>
    <mergeCell ref="BN50:BQ50"/>
    <mergeCell ref="A51:B51"/>
    <mergeCell ref="C51:Z51"/>
    <mergeCell ref="AA51:AE51"/>
    <mergeCell ref="AF51:AJ51"/>
    <mergeCell ref="AK51:AO51"/>
    <mergeCell ref="A40:F40"/>
    <mergeCell ref="G40:BL40"/>
    <mergeCell ref="A50:B50"/>
    <mergeCell ref="C50:Z50"/>
    <mergeCell ref="AA50:AE50"/>
    <mergeCell ref="AF50:AJ50"/>
    <mergeCell ref="AK50:AO50"/>
    <mergeCell ref="AP50:AT50"/>
    <mergeCell ref="A37:F37"/>
    <mergeCell ref="G37:BL37"/>
    <mergeCell ref="A38:F38"/>
    <mergeCell ref="G38:BL38"/>
    <mergeCell ref="A39:F39"/>
    <mergeCell ref="G39:BL39"/>
    <mergeCell ref="A35:F35"/>
    <mergeCell ref="G35:BL35"/>
    <mergeCell ref="A36:F36"/>
    <mergeCell ref="G36:BL36"/>
    <mergeCell ref="W132:AM132"/>
    <mergeCell ref="AP132:BH132"/>
    <mergeCell ref="A135:V135"/>
    <mergeCell ref="W135:AM135"/>
    <mergeCell ref="AP135:BH135"/>
    <mergeCell ref="W136:AM136"/>
    <mergeCell ref="AP136:BH136"/>
    <mergeCell ref="A121:BL121"/>
    <mergeCell ref="A122:BL122"/>
    <mergeCell ref="A124:BL124"/>
    <mergeCell ref="A125:BL125"/>
    <mergeCell ref="A131:V131"/>
    <mergeCell ref="W131:AM131"/>
    <mergeCell ref="AP131:BH13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A106:B106"/>
    <mergeCell ref="C106:I106"/>
    <mergeCell ref="J106:N106"/>
    <mergeCell ref="O106:BQ106"/>
    <mergeCell ref="A107:B107"/>
    <mergeCell ref="C107:I107"/>
    <mergeCell ref="J107:N107"/>
    <mergeCell ref="O107:BQ107"/>
    <mergeCell ref="AS101:AW101"/>
    <mergeCell ref="AX101:BB101"/>
    <mergeCell ref="BC101:BG101"/>
    <mergeCell ref="BH101:BL101"/>
    <mergeCell ref="BM101:BQ101"/>
    <mergeCell ref="A104:BQ104"/>
    <mergeCell ref="AI102:AM102"/>
    <mergeCell ref="AN102:AR102"/>
    <mergeCell ref="AS102:AW102"/>
    <mergeCell ref="AX102:BB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9:AW99"/>
    <mergeCell ref="AX99:BB99"/>
    <mergeCell ref="BC99:BG99"/>
    <mergeCell ref="BH99:BL99"/>
    <mergeCell ref="BM99:BQ99"/>
    <mergeCell ref="A100:B100"/>
    <mergeCell ref="C100:I100"/>
    <mergeCell ref="J100:N100"/>
    <mergeCell ref="O100:X100"/>
    <mergeCell ref="Y100:AC100"/>
    <mergeCell ref="BH97:BL97"/>
    <mergeCell ref="BM97:BQ97"/>
    <mergeCell ref="A99:B99"/>
    <mergeCell ref="C99:I99"/>
    <mergeCell ref="J99:N99"/>
    <mergeCell ref="O99:X99"/>
    <mergeCell ref="Y99:AC99"/>
    <mergeCell ref="AD99:AH99"/>
    <mergeCell ref="AI99:AM99"/>
    <mergeCell ref="AN99:AR99"/>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5:BL95"/>
    <mergeCell ref="BM95:BQ95"/>
    <mergeCell ref="A96:B96"/>
    <mergeCell ref="C96:I96"/>
    <mergeCell ref="J96:N96"/>
    <mergeCell ref="O96:X96"/>
    <mergeCell ref="Y96:AC96"/>
    <mergeCell ref="AD96:AH96"/>
    <mergeCell ref="AI96:AM96"/>
    <mergeCell ref="AN96:AR96"/>
    <mergeCell ref="AD95:AH95"/>
    <mergeCell ref="AI95:AM95"/>
    <mergeCell ref="AN95:AR95"/>
    <mergeCell ref="AS95:AW95"/>
    <mergeCell ref="AX95:BB95"/>
    <mergeCell ref="BC95:BG95"/>
    <mergeCell ref="AS93:AW93"/>
    <mergeCell ref="AX93:BB93"/>
    <mergeCell ref="BC93:BG93"/>
    <mergeCell ref="BH93:BL93"/>
    <mergeCell ref="BM93:BQ93"/>
    <mergeCell ref="A95:B95"/>
    <mergeCell ref="C95:I95"/>
    <mergeCell ref="J95:N95"/>
    <mergeCell ref="O95:X95"/>
    <mergeCell ref="Y95:AC95"/>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85:BL85"/>
    <mergeCell ref="BM85:BQ85"/>
    <mergeCell ref="A91:B91"/>
    <mergeCell ref="C91:I91"/>
    <mergeCell ref="J91:N91"/>
    <mergeCell ref="O91:X91"/>
    <mergeCell ref="Y91:AC91"/>
    <mergeCell ref="AD91:AH91"/>
    <mergeCell ref="AI91:AM91"/>
    <mergeCell ref="AN91:AR91"/>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77:BQ77"/>
    <mergeCell ref="A78:BQ78"/>
    <mergeCell ref="A80:B81"/>
    <mergeCell ref="C80:I81"/>
    <mergeCell ref="J80:N81"/>
    <mergeCell ref="O80:X81"/>
    <mergeCell ref="Y80:AM80"/>
    <mergeCell ref="AN80:BB80"/>
    <mergeCell ref="BC80:BQ80"/>
    <mergeCell ref="Y81:AC81"/>
    <mergeCell ref="AI75:AM75"/>
    <mergeCell ref="AN75:AR75"/>
    <mergeCell ref="AS75:AX75"/>
    <mergeCell ref="AY75:BC75"/>
    <mergeCell ref="BD75:BH75"/>
    <mergeCell ref="BI75:BN75"/>
    <mergeCell ref="AN74:AR74"/>
    <mergeCell ref="AS74:AX74"/>
    <mergeCell ref="AY74:BC74"/>
    <mergeCell ref="BD74:BH74"/>
    <mergeCell ref="BI74:BN74"/>
    <mergeCell ref="A75:B75"/>
    <mergeCell ref="C75:R75"/>
    <mergeCell ref="S75:W75"/>
    <mergeCell ref="X75:AB75"/>
    <mergeCell ref="AC75:AH75"/>
    <mergeCell ref="AS73:AX73"/>
    <mergeCell ref="AY73:BC73"/>
    <mergeCell ref="BD73:BH73"/>
    <mergeCell ref="BI73:BN73"/>
    <mergeCell ref="A74:B74"/>
    <mergeCell ref="C74:R74"/>
    <mergeCell ref="S74:W74"/>
    <mergeCell ref="X74:AB74"/>
    <mergeCell ref="AC74:AH74"/>
    <mergeCell ref="AI74:AM74"/>
    <mergeCell ref="AY72:BC72"/>
    <mergeCell ref="BD72:BH72"/>
    <mergeCell ref="BI72:BN72"/>
    <mergeCell ref="A73:B73"/>
    <mergeCell ref="C73:R73"/>
    <mergeCell ref="S73:W73"/>
    <mergeCell ref="X73:AB73"/>
    <mergeCell ref="AC73:AH73"/>
    <mergeCell ref="AI73:AM73"/>
    <mergeCell ref="AN73:AR73"/>
    <mergeCell ref="BD71:BH71"/>
    <mergeCell ref="BI71:BN71"/>
    <mergeCell ref="A72:B72"/>
    <mergeCell ref="C72:R72"/>
    <mergeCell ref="S72:W72"/>
    <mergeCell ref="X72:AB72"/>
    <mergeCell ref="AC72:AH72"/>
    <mergeCell ref="AI72:AM72"/>
    <mergeCell ref="AN72:AR72"/>
    <mergeCell ref="AS72:AX72"/>
    <mergeCell ref="X71:AB71"/>
    <mergeCell ref="AC71:AH71"/>
    <mergeCell ref="AI71:AM71"/>
    <mergeCell ref="AN71:AR71"/>
    <mergeCell ref="AS71:AX71"/>
    <mergeCell ref="AY71:BC71"/>
    <mergeCell ref="A63:B63"/>
    <mergeCell ref="C63:BQ63"/>
    <mergeCell ref="A68:BN68"/>
    <mergeCell ref="A69:BN69"/>
    <mergeCell ref="A70:B71"/>
    <mergeCell ref="C70:R71"/>
    <mergeCell ref="S70:AH70"/>
    <mergeCell ref="AI70:AX70"/>
    <mergeCell ref="AY70:BN70"/>
    <mergeCell ref="S71:W71"/>
    <mergeCell ref="A60:B60"/>
    <mergeCell ref="C60:BQ60"/>
    <mergeCell ref="A61:B61"/>
    <mergeCell ref="C61:BQ61"/>
    <mergeCell ref="A62:B62"/>
    <mergeCell ref="C62:BQ62"/>
    <mergeCell ref="AU56:AY56"/>
    <mergeCell ref="AZ56:BC56"/>
    <mergeCell ref="BD56:BH56"/>
    <mergeCell ref="BI56:BM56"/>
    <mergeCell ref="BN56:BQ56"/>
    <mergeCell ref="A58:BQ58"/>
    <mergeCell ref="A56:B56"/>
    <mergeCell ref="C56:Z56"/>
    <mergeCell ref="AA56:AE56"/>
    <mergeCell ref="AF56:AJ56"/>
    <mergeCell ref="AK56:AO56"/>
    <mergeCell ref="AP56:AT56"/>
    <mergeCell ref="AP49:AT49"/>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Z47:BC47"/>
    <mergeCell ref="BD47:BH47"/>
    <mergeCell ref="BI47:BM47"/>
    <mergeCell ref="BN47:BQ47"/>
    <mergeCell ref="A48:B48"/>
    <mergeCell ref="C48:Z48"/>
    <mergeCell ref="AA48:AE48"/>
    <mergeCell ref="AF48:AJ48"/>
    <mergeCell ref="AK48:AO48"/>
    <mergeCell ref="AP48:AT48"/>
    <mergeCell ref="BD46:BH46"/>
    <mergeCell ref="BI46:BM46"/>
    <mergeCell ref="BN46:BQ46"/>
    <mergeCell ref="A47:B47"/>
    <mergeCell ref="C47:Z47"/>
    <mergeCell ref="AA47:AE47"/>
    <mergeCell ref="AF47:AJ47"/>
    <mergeCell ref="AK47:AO47"/>
    <mergeCell ref="AP47:AT47"/>
    <mergeCell ref="AU47:AY47"/>
    <mergeCell ref="AA46:AE46"/>
    <mergeCell ref="AF46:AJ46"/>
    <mergeCell ref="AK46:AO46"/>
    <mergeCell ref="AP46:AT46"/>
    <mergeCell ref="AU46:AY46"/>
    <mergeCell ref="AZ46:BC46"/>
    <mergeCell ref="A34:F34"/>
    <mergeCell ref="G34:BL34"/>
    <mergeCell ref="A42:BQ42"/>
    <mergeCell ref="A43:BQ43"/>
    <mergeCell ref="A44:BQ44"/>
    <mergeCell ref="A45:B46"/>
    <mergeCell ref="C45:Z46"/>
    <mergeCell ref="AA45:AO45"/>
    <mergeCell ref="AP45:BC45"/>
    <mergeCell ref="BD45:BQ4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5 C123">
    <cfRule type="cellIs" dxfId="41" priority="1" stopIfTrue="1" operator="equal">
      <formula>$C104</formula>
    </cfRule>
  </conditionalFormatting>
  <conditionalFormatting sqref="A103:B103 A105:B105 A123:B123 A109:B109 A120:B120 A73:B75">
    <cfRule type="cellIs" dxfId="40" priority="2" stopIfTrue="1" operator="equal">
      <formula>0</formula>
    </cfRule>
  </conditionalFormatting>
  <conditionalFormatting sqref="C120">
    <cfRule type="cellIs" dxfId="39" priority="3" stopIfTrue="1" operator="equal">
      <formula>$C109</formula>
    </cfRule>
  </conditionalFormatting>
  <conditionalFormatting sqref="C103">
    <cfRule type="cellIs" dxfId="38" priority="4" stopIfTrue="1" operator="equal">
      <formula>$C82</formula>
    </cfRule>
  </conditionalFormatting>
  <conditionalFormatting sqref="A113:B113 A116:B116 A119:B119 A85:B90 A93:B94 A97:B98 A101:B102 A110:B110">
    <cfRule type="cellIs" dxfId="37" priority="5" stopIfTrue="1" operator="equal">
      <formula>A84</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72" zoomScaleNormal="100" workbookViewId="0">
      <selection activeCell="J94" sqref="J94:N94"/>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7" t="s">
        <v>407</v>
      </c>
      <c r="C20" s="91"/>
      <c r="D20" s="91"/>
      <c r="E20" s="91"/>
      <c r="F20" s="91"/>
      <c r="G20" s="91"/>
      <c r="H20" s="91"/>
      <c r="I20" s="91"/>
      <c r="J20" s="91"/>
      <c r="K20" s="91"/>
      <c r="L20" s="91"/>
      <c r="M20" s="15"/>
      <c r="N20" s="147" t="s">
        <v>408</v>
      </c>
      <c r="O20" s="91"/>
      <c r="P20" s="91"/>
      <c r="Q20" s="91"/>
      <c r="R20" s="91"/>
      <c r="S20" s="91"/>
      <c r="T20" s="91"/>
      <c r="U20" s="91"/>
      <c r="V20" s="91"/>
      <c r="W20" s="91"/>
      <c r="X20" s="91"/>
      <c r="Y20" s="91"/>
      <c r="Z20" s="18"/>
      <c r="AA20" s="147" t="s">
        <v>409</v>
      </c>
      <c r="AB20" s="91"/>
      <c r="AC20" s="91"/>
      <c r="AD20" s="91"/>
      <c r="AE20" s="91"/>
      <c r="AF20" s="91"/>
      <c r="AG20" s="91"/>
      <c r="AH20" s="91"/>
      <c r="AI20" s="91"/>
      <c r="AJ20" s="18"/>
      <c r="AK20" s="155" t="s">
        <v>410</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410</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416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411</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3" t="s">
        <v>146</v>
      </c>
      <c r="AL42" s="133"/>
      <c r="AM42" s="133"/>
      <c r="AN42" s="133"/>
      <c r="AO42" s="133"/>
      <c r="AP42" s="108" t="s">
        <v>147</v>
      </c>
      <c r="AQ42" s="108"/>
      <c r="AR42" s="108"/>
      <c r="AS42" s="108"/>
      <c r="AT42" s="108"/>
      <c r="AU42" s="108" t="s">
        <v>148</v>
      </c>
      <c r="AV42" s="108"/>
      <c r="AW42" s="108"/>
      <c r="AX42" s="108"/>
      <c r="AY42" s="108"/>
      <c r="AZ42" s="133" t="s">
        <v>149</v>
      </c>
      <c r="BA42" s="133"/>
      <c r="BB42" s="133"/>
      <c r="BC42" s="133"/>
      <c r="BD42" s="70" t="s">
        <v>150</v>
      </c>
      <c r="BE42" s="70"/>
      <c r="BF42" s="70"/>
      <c r="BG42" s="70"/>
      <c r="BH42" s="70"/>
      <c r="BI42" s="70" t="s">
        <v>151</v>
      </c>
      <c r="BJ42" s="70"/>
      <c r="BK42" s="70"/>
      <c r="BL42" s="70"/>
      <c r="BM42" s="70"/>
      <c r="BN42" s="109" t="s">
        <v>152</v>
      </c>
      <c r="BO42" s="109"/>
      <c r="BP42" s="109"/>
      <c r="BQ42" s="109"/>
    </row>
    <row r="43" spans="1:79" ht="25.5" customHeight="1" x14ac:dyDescent="0.25">
      <c r="A43" s="54">
        <v>1</v>
      </c>
      <c r="B43" s="54"/>
      <c r="C43" s="56" t="s">
        <v>412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3">
        <v>90000</v>
      </c>
      <c r="AB43" s="43"/>
      <c r="AC43" s="43"/>
      <c r="AD43" s="43"/>
      <c r="AE43" s="43"/>
      <c r="AF43" s="43">
        <v>0</v>
      </c>
      <c r="AG43" s="43"/>
      <c r="AH43" s="43"/>
      <c r="AI43" s="43"/>
      <c r="AJ43" s="43"/>
      <c r="AK43" s="43">
        <v>90000</v>
      </c>
      <c r="AL43" s="43"/>
      <c r="AM43" s="43"/>
      <c r="AN43" s="43"/>
      <c r="AO43" s="43"/>
      <c r="AP43" s="43">
        <v>90000</v>
      </c>
      <c r="AQ43" s="43"/>
      <c r="AR43" s="43"/>
      <c r="AS43" s="43"/>
      <c r="AT43" s="43"/>
      <c r="AU43" s="43">
        <v>0</v>
      </c>
      <c r="AV43" s="43"/>
      <c r="AW43" s="43"/>
      <c r="AX43" s="43"/>
      <c r="AY43" s="43"/>
      <c r="AZ43" s="43">
        <v>90000</v>
      </c>
      <c r="BA43" s="43"/>
      <c r="BB43" s="43"/>
      <c r="BC43" s="43"/>
      <c r="BD43" s="81">
        <v>0</v>
      </c>
      <c r="BE43" s="82"/>
      <c r="BF43" s="82"/>
      <c r="BG43" s="82"/>
      <c r="BH43" s="83"/>
      <c r="BI43" s="81">
        <v>0</v>
      </c>
      <c r="BJ43" s="82"/>
      <c r="BK43" s="82"/>
      <c r="BL43" s="82"/>
      <c r="BM43" s="83"/>
      <c r="BN43" s="43">
        <v>0</v>
      </c>
      <c r="BO43" s="43"/>
      <c r="BP43" s="43"/>
      <c r="BQ43" s="43"/>
      <c r="CA43" s="150" t="s">
        <v>153</v>
      </c>
    </row>
    <row r="44" spans="1:79" ht="25.5" customHeight="1" x14ac:dyDescent="0.25">
      <c r="A44" s="54">
        <v>2</v>
      </c>
      <c r="B44" s="54"/>
      <c r="C44" s="56" t="s">
        <v>413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30000</v>
      </c>
      <c r="AB44" s="43"/>
      <c r="AC44" s="43"/>
      <c r="AD44" s="43"/>
      <c r="AE44" s="43"/>
      <c r="AF44" s="43">
        <v>0</v>
      </c>
      <c r="AG44" s="43"/>
      <c r="AH44" s="43"/>
      <c r="AI44" s="43"/>
      <c r="AJ44" s="43"/>
      <c r="AK44" s="43">
        <v>30000</v>
      </c>
      <c r="AL44" s="43"/>
      <c r="AM44" s="43"/>
      <c r="AN44" s="43"/>
      <c r="AO44" s="43"/>
      <c r="AP44" s="43">
        <v>30000</v>
      </c>
      <c r="AQ44" s="43"/>
      <c r="AR44" s="43"/>
      <c r="AS44" s="43"/>
      <c r="AT44" s="43"/>
      <c r="AU44" s="43">
        <v>0</v>
      </c>
      <c r="AV44" s="43"/>
      <c r="AW44" s="43"/>
      <c r="AX44" s="43"/>
      <c r="AY44" s="43"/>
      <c r="AZ44" s="43">
        <v>30000</v>
      </c>
      <c r="BA44" s="43"/>
      <c r="BB44" s="43"/>
      <c r="BC44" s="43"/>
      <c r="BD44" s="81">
        <v>0</v>
      </c>
      <c r="BE44" s="82"/>
      <c r="BF44" s="82"/>
      <c r="BG44" s="82"/>
      <c r="BH44" s="83"/>
      <c r="BI44" s="81">
        <v>0</v>
      </c>
      <c r="BJ44" s="82"/>
      <c r="BK44" s="82"/>
      <c r="BL44" s="82"/>
      <c r="BM44" s="83"/>
      <c r="BN44" s="43">
        <v>0</v>
      </c>
      <c r="BO44" s="43"/>
      <c r="BP44" s="43"/>
      <c r="BQ44" s="43"/>
      <c r="CA44" s="150"/>
    </row>
    <row r="45" spans="1:79" x14ac:dyDescent="0.25">
      <c r="A45" s="55"/>
      <c r="B45" s="55"/>
      <c r="C45" s="144" t="s">
        <v>137</v>
      </c>
      <c r="D45" s="145"/>
      <c r="E45" s="145"/>
      <c r="F45" s="145"/>
      <c r="G45" s="145"/>
      <c r="H45" s="145"/>
      <c r="I45" s="145"/>
      <c r="J45" s="145"/>
      <c r="K45" s="145"/>
      <c r="L45" s="145"/>
      <c r="M45" s="145"/>
      <c r="N45" s="145"/>
      <c r="O45" s="145"/>
      <c r="P45" s="145"/>
      <c r="Q45" s="145"/>
      <c r="R45" s="145"/>
      <c r="S45" s="145"/>
      <c r="T45" s="145"/>
      <c r="U45" s="145"/>
      <c r="V45" s="145"/>
      <c r="W45" s="145"/>
      <c r="X45" s="145"/>
      <c r="Y45" s="145"/>
      <c r="Z45" s="146"/>
      <c r="AA45" s="42">
        <v>120000</v>
      </c>
      <c r="AB45" s="42"/>
      <c r="AC45" s="42"/>
      <c r="AD45" s="42"/>
      <c r="AE45" s="42"/>
      <c r="AF45" s="42">
        <v>0</v>
      </c>
      <c r="AG45" s="42"/>
      <c r="AH45" s="42"/>
      <c r="AI45" s="42"/>
      <c r="AJ45" s="42"/>
      <c r="AK45" s="42">
        <v>120000</v>
      </c>
      <c r="AL45" s="42"/>
      <c r="AM45" s="42"/>
      <c r="AN45" s="42"/>
      <c r="AO45" s="42"/>
      <c r="AP45" s="42">
        <v>120000</v>
      </c>
      <c r="AQ45" s="42"/>
      <c r="AR45" s="42"/>
      <c r="AS45" s="42"/>
      <c r="AT45" s="42"/>
      <c r="AU45" s="105">
        <v>0</v>
      </c>
      <c r="AV45" s="106"/>
      <c r="AW45" s="106"/>
      <c r="AX45" s="106"/>
      <c r="AY45" s="107"/>
      <c r="AZ45" s="42">
        <v>120000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4" t="s">
        <v>135</v>
      </c>
      <c r="BJ59" s="134"/>
      <c r="BK59" s="134"/>
      <c r="BL59" s="134"/>
      <c r="BM59" s="134"/>
      <c r="BN59" s="134"/>
      <c r="BO59" s="29"/>
      <c r="BP59" s="29"/>
      <c r="BQ59" s="29"/>
    </row>
    <row r="60" spans="1:79" ht="51" customHeight="1" x14ac:dyDescent="0.25">
      <c r="A60" s="54">
        <v>1</v>
      </c>
      <c r="B60" s="54"/>
      <c r="C60" s="84" t="s">
        <v>218</v>
      </c>
      <c r="D60" s="148"/>
      <c r="E60" s="148"/>
      <c r="F60" s="148"/>
      <c r="G60" s="148"/>
      <c r="H60" s="148"/>
      <c r="I60" s="148"/>
      <c r="J60" s="148"/>
      <c r="K60" s="148"/>
      <c r="L60" s="148"/>
      <c r="M60" s="148"/>
      <c r="N60" s="148"/>
      <c r="O60" s="148"/>
      <c r="P60" s="148"/>
      <c r="Q60" s="148"/>
      <c r="R60" s="149"/>
      <c r="S60" s="43">
        <v>120000</v>
      </c>
      <c r="T60" s="43"/>
      <c r="U60" s="43"/>
      <c r="V60" s="43"/>
      <c r="W60" s="43"/>
      <c r="X60" s="43">
        <v>0</v>
      </c>
      <c r="Y60" s="43"/>
      <c r="Z60" s="43"/>
      <c r="AA60" s="43"/>
      <c r="AB60" s="43"/>
      <c r="AC60" s="43">
        <v>120000</v>
      </c>
      <c r="AD60" s="43"/>
      <c r="AE60" s="43"/>
      <c r="AF60" s="43"/>
      <c r="AG60" s="43"/>
      <c r="AH60" s="43"/>
      <c r="AI60" s="43">
        <v>120000</v>
      </c>
      <c r="AJ60" s="43"/>
      <c r="AK60" s="43"/>
      <c r="AL60" s="43"/>
      <c r="AM60" s="43"/>
      <c r="AN60" s="43">
        <v>0</v>
      </c>
      <c r="AO60" s="43"/>
      <c r="AP60" s="43"/>
      <c r="AQ60" s="43"/>
      <c r="AR60" s="43"/>
      <c r="AS60" s="43">
        <v>120000</v>
      </c>
      <c r="AT60" s="43"/>
      <c r="AU60" s="43"/>
      <c r="AV60" s="43"/>
      <c r="AW60" s="43"/>
      <c r="AX60" s="43"/>
      <c r="AY60" s="43">
        <v>0</v>
      </c>
      <c r="AZ60" s="43"/>
      <c r="BA60" s="43"/>
      <c r="BB60" s="43"/>
      <c r="BC60" s="43"/>
      <c r="BD60" s="156">
        <v>0</v>
      </c>
      <c r="BE60" s="156"/>
      <c r="BF60" s="156"/>
      <c r="BG60" s="156"/>
      <c r="BH60" s="156"/>
      <c r="BI60" s="156">
        <v>0</v>
      </c>
      <c r="BJ60" s="156"/>
      <c r="BK60" s="156"/>
      <c r="BL60" s="156"/>
      <c r="BM60" s="156"/>
      <c r="BN60" s="156"/>
      <c r="BO60" s="29"/>
      <c r="BP60" s="29"/>
      <c r="BQ60" s="29"/>
      <c r="CA60" s="150" t="s">
        <v>136</v>
      </c>
    </row>
    <row r="61" spans="1:79" x14ac:dyDescent="0.25">
      <c r="A61" s="55"/>
      <c r="B61" s="55"/>
      <c r="C61" s="50" t="s">
        <v>137</v>
      </c>
      <c r="D61" s="51"/>
      <c r="E61" s="51"/>
      <c r="F61" s="51"/>
      <c r="G61" s="51"/>
      <c r="H61" s="51"/>
      <c r="I61" s="51"/>
      <c r="J61" s="51"/>
      <c r="K61" s="51"/>
      <c r="L61" s="51"/>
      <c r="M61" s="51"/>
      <c r="N61" s="51"/>
      <c r="O61" s="51"/>
      <c r="P61" s="51"/>
      <c r="Q61" s="51"/>
      <c r="R61" s="52"/>
      <c r="S61" s="42">
        <v>120000</v>
      </c>
      <c r="T61" s="42"/>
      <c r="U61" s="42"/>
      <c r="V61" s="42"/>
      <c r="W61" s="42"/>
      <c r="X61" s="42">
        <v>0</v>
      </c>
      <c r="Y61" s="42"/>
      <c r="Z61" s="42"/>
      <c r="AA61" s="42"/>
      <c r="AB61" s="42"/>
      <c r="AC61" s="42">
        <v>120000</v>
      </c>
      <c r="AD61" s="42"/>
      <c r="AE61" s="42"/>
      <c r="AF61" s="42"/>
      <c r="AG61" s="42"/>
      <c r="AH61" s="42"/>
      <c r="AI61" s="42">
        <v>120000</v>
      </c>
      <c r="AJ61" s="42"/>
      <c r="AK61" s="42"/>
      <c r="AL61" s="42"/>
      <c r="AM61" s="42"/>
      <c r="AN61" s="42">
        <v>0</v>
      </c>
      <c r="AO61" s="42"/>
      <c r="AP61" s="42"/>
      <c r="AQ61" s="42"/>
      <c r="AR61" s="42"/>
      <c r="AS61" s="42">
        <v>120000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8"/>
      <c r="BN69" s="139"/>
      <c r="BO69" s="139"/>
      <c r="BP69" s="139"/>
      <c r="BQ69" s="140"/>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1" t="s">
        <v>85</v>
      </c>
      <c r="BN70" s="142"/>
      <c r="BO70" s="142"/>
      <c r="BP70" s="142"/>
      <c r="BQ70" s="143"/>
      <c r="BR70" s="4"/>
      <c r="BS70" s="4"/>
      <c r="BT70" s="5"/>
      <c r="BU70" s="5"/>
      <c r="BV70" s="5"/>
      <c r="BW70" s="5"/>
      <c r="BX70" s="5"/>
      <c r="BY70" s="5"/>
      <c r="BZ70" s="5"/>
    </row>
    <row r="71" spans="1:79" ht="51" customHeight="1" x14ac:dyDescent="0.25">
      <c r="A71" s="130"/>
      <c r="B71" s="132"/>
      <c r="C71" s="84" t="s">
        <v>414</v>
      </c>
      <c r="D71" s="148"/>
      <c r="E71" s="148"/>
      <c r="F71" s="148"/>
      <c r="G71" s="148"/>
      <c r="H71" s="148"/>
      <c r="I71" s="149"/>
      <c r="J71" s="130" t="s">
        <v>251</v>
      </c>
      <c r="K71" s="131"/>
      <c r="L71" s="131"/>
      <c r="M71" s="131"/>
      <c r="N71" s="132"/>
      <c r="O71" s="84" t="s">
        <v>186</v>
      </c>
      <c r="P71" s="85"/>
      <c r="Q71" s="85"/>
      <c r="R71" s="85"/>
      <c r="S71" s="85"/>
      <c r="T71" s="85"/>
      <c r="U71" s="85"/>
      <c r="V71" s="85"/>
      <c r="W71" s="85"/>
      <c r="X71" s="86"/>
      <c r="Y71" s="81">
        <v>2</v>
      </c>
      <c r="Z71" s="82"/>
      <c r="AA71" s="82"/>
      <c r="AB71" s="82"/>
      <c r="AC71" s="83"/>
      <c r="AD71" s="81">
        <v>0</v>
      </c>
      <c r="AE71" s="82"/>
      <c r="AF71" s="82"/>
      <c r="AG71" s="82"/>
      <c r="AH71" s="83"/>
      <c r="AI71" s="81">
        <v>2</v>
      </c>
      <c r="AJ71" s="82"/>
      <c r="AK71" s="82"/>
      <c r="AL71" s="82"/>
      <c r="AM71" s="83"/>
      <c r="AN71" s="81">
        <v>2</v>
      </c>
      <c r="AO71" s="82"/>
      <c r="AP71" s="82"/>
      <c r="AQ71" s="82"/>
      <c r="AR71" s="83"/>
      <c r="AS71" s="81">
        <v>0</v>
      </c>
      <c r="AT71" s="82"/>
      <c r="AU71" s="82"/>
      <c r="AV71" s="82"/>
      <c r="AW71" s="83"/>
      <c r="AX71" s="81">
        <v>2</v>
      </c>
      <c r="AY71" s="82"/>
      <c r="AZ71" s="82"/>
      <c r="BA71" s="82"/>
      <c r="BB71" s="83"/>
      <c r="BC71" s="81">
        <v>0</v>
      </c>
      <c r="BD71" s="82"/>
      <c r="BE71" s="82"/>
      <c r="BF71" s="82"/>
      <c r="BG71" s="83"/>
      <c r="BH71" s="81">
        <v>0</v>
      </c>
      <c r="BI71" s="82"/>
      <c r="BJ71" s="82"/>
      <c r="BK71" s="82"/>
      <c r="BL71" s="83"/>
      <c r="BM71" s="135">
        <v>0</v>
      </c>
      <c r="BN71" s="136"/>
      <c r="BO71" s="136"/>
      <c r="BP71" s="136"/>
      <c r="BQ71" s="137"/>
      <c r="BR71" s="4"/>
      <c r="BS71" s="4"/>
      <c r="BT71" s="5"/>
      <c r="BU71" s="5"/>
      <c r="BV71" s="5"/>
      <c r="BW71" s="5"/>
      <c r="BX71" s="5"/>
      <c r="BY71" s="5"/>
      <c r="BZ71" s="5"/>
      <c r="CA71" s="153"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8"/>
      <c r="BN72" s="139"/>
      <c r="BO72" s="139"/>
      <c r="BP72" s="139"/>
      <c r="BQ72" s="140"/>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1" t="s">
        <v>98</v>
      </c>
      <c r="BN73" s="142"/>
      <c r="BO73" s="142"/>
      <c r="BP73" s="142"/>
      <c r="BQ73" s="143"/>
      <c r="BR73" s="4"/>
      <c r="BS73" s="4"/>
      <c r="BT73" s="5"/>
      <c r="BU73" s="5"/>
      <c r="BV73" s="5"/>
      <c r="BW73" s="5"/>
      <c r="BX73" s="5"/>
      <c r="BY73" s="5"/>
      <c r="BZ73" s="5"/>
    </row>
    <row r="74" spans="1:79" ht="12.75" customHeight="1" x14ac:dyDescent="0.25">
      <c r="A74" s="130"/>
      <c r="B74" s="132"/>
      <c r="C74" s="84"/>
      <c r="D74" s="85"/>
      <c r="E74" s="85"/>
      <c r="F74" s="85"/>
      <c r="G74" s="85"/>
      <c r="H74" s="85"/>
      <c r="I74" s="86"/>
      <c r="J74" s="130"/>
      <c r="K74" s="131"/>
      <c r="L74" s="131"/>
      <c r="M74" s="131"/>
      <c r="N74" s="132"/>
      <c r="O74" s="84"/>
      <c r="P74" s="85"/>
      <c r="Q74" s="85"/>
      <c r="R74" s="85"/>
      <c r="S74" s="85"/>
      <c r="T74" s="85"/>
      <c r="U74" s="85"/>
      <c r="V74" s="85"/>
      <c r="W74" s="85"/>
      <c r="X74" s="86"/>
      <c r="Y74" s="81"/>
      <c r="Z74" s="82"/>
      <c r="AA74" s="82"/>
      <c r="AB74" s="82"/>
      <c r="AC74" s="83"/>
      <c r="AD74" s="81"/>
      <c r="AE74" s="82"/>
      <c r="AF74" s="82"/>
      <c r="AG74" s="82"/>
      <c r="AH74" s="83"/>
      <c r="AI74" s="81"/>
      <c r="AJ74" s="82"/>
      <c r="AK74" s="82"/>
      <c r="AL74" s="82"/>
      <c r="AM74" s="83"/>
      <c r="AN74" s="81"/>
      <c r="AO74" s="82"/>
      <c r="AP74" s="82"/>
      <c r="AQ74" s="82"/>
      <c r="AR74" s="83"/>
      <c r="AS74" s="81"/>
      <c r="AT74" s="82"/>
      <c r="AU74" s="82"/>
      <c r="AV74" s="82"/>
      <c r="AW74" s="83"/>
      <c r="AX74" s="81"/>
      <c r="AY74" s="82"/>
      <c r="AZ74" s="82"/>
      <c r="BA74" s="82"/>
      <c r="BB74" s="83"/>
      <c r="BC74" s="81"/>
      <c r="BD74" s="82"/>
      <c r="BE74" s="82"/>
      <c r="BF74" s="82"/>
      <c r="BG74" s="83"/>
      <c r="BH74" s="81"/>
      <c r="BI74" s="82"/>
      <c r="BJ74" s="82"/>
      <c r="BK74" s="82"/>
      <c r="BL74" s="83"/>
      <c r="BM74" s="135"/>
      <c r="BN74" s="136"/>
      <c r="BO74" s="136"/>
      <c r="BP74" s="136"/>
      <c r="BQ74" s="137"/>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8"/>
      <c r="BN75" s="139"/>
      <c r="BO75" s="139"/>
      <c r="BP75" s="139"/>
      <c r="BQ75" s="140"/>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1" t="s">
        <v>115</v>
      </c>
      <c r="BN76" s="142"/>
      <c r="BO76" s="142"/>
      <c r="BP76" s="142"/>
      <c r="BQ76" s="143"/>
      <c r="BR76" s="4"/>
      <c r="BS76" s="4"/>
      <c r="BT76" s="5"/>
      <c r="BU76" s="5"/>
      <c r="BV76" s="5"/>
      <c r="BW76" s="5"/>
      <c r="BX76" s="5"/>
      <c r="BY76" s="5"/>
      <c r="BZ76" s="5"/>
    </row>
    <row r="77" spans="1:79" ht="51" customHeight="1" x14ac:dyDescent="0.25">
      <c r="A77" s="130"/>
      <c r="B77" s="132"/>
      <c r="C77" s="84" t="s">
        <v>415</v>
      </c>
      <c r="D77" s="148"/>
      <c r="E77" s="148"/>
      <c r="F77" s="148"/>
      <c r="G77" s="148"/>
      <c r="H77" s="148"/>
      <c r="I77" s="149"/>
      <c r="J77" s="130" t="s">
        <v>220</v>
      </c>
      <c r="K77" s="131"/>
      <c r="L77" s="131"/>
      <c r="M77" s="131"/>
      <c r="N77" s="132"/>
      <c r="O77" s="84" t="s">
        <v>186</v>
      </c>
      <c r="P77" s="85"/>
      <c r="Q77" s="85"/>
      <c r="R77" s="85"/>
      <c r="S77" s="85"/>
      <c r="T77" s="85"/>
      <c r="U77" s="85"/>
      <c r="V77" s="85"/>
      <c r="W77" s="85"/>
      <c r="X77" s="86"/>
      <c r="Y77" s="81">
        <v>60000</v>
      </c>
      <c r="Z77" s="82"/>
      <c r="AA77" s="82"/>
      <c r="AB77" s="82"/>
      <c r="AC77" s="83"/>
      <c r="AD77" s="81">
        <v>0</v>
      </c>
      <c r="AE77" s="82"/>
      <c r="AF77" s="82"/>
      <c r="AG77" s="82"/>
      <c r="AH77" s="83"/>
      <c r="AI77" s="81">
        <v>60000</v>
      </c>
      <c r="AJ77" s="82"/>
      <c r="AK77" s="82"/>
      <c r="AL77" s="82"/>
      <c r="AM77" s="83"/>
      <c r="AN77" s="81">
        <v>60000</v>
      </c>
      <c r="AO77" s="82"/>
      <c r="AP77" s="82"/>
      <c r="AQ77" s="82"/>
      <c r="AR77" s="83"/>
      <c r="AS77" s="81">
        <v>0</v>
      </c>
      <c r="AT77" s="82"/>
      <c r="AU77" s="82"/>
      <c r="AV77" s="82"/>
      <c r="AW77" s="83"/>
      <c r="AX77" s="81">
        <v>60000</v>
      </c>
      <c r="AY77" s="82"/>
      <c r="AZ77" s="82"/>
      <c r="BA77" s="82"/>
      <c r="BB77" s="83"/>
      <c r="BC77" s="81">
        <v>0</v>
      </c>
      <c r="BD77" s="82"/>
      <c r="BE77" s="82"/>
      <c r="BF77" s="82"/>
      <c r="BG77" s="83"/>
      <c r="BH77" s="81">
        <v>0</v>
      </c>
      <c r="BI77" s="82"/>
      <c r="BJ77" s="82"/>
      <c r="BK77" s="82"/>
      <c r="BL77" s="83"/>
      <c r="BM77" s="135">
        <v>0</v>
      </c>
      <c r="BN77" s="136"/>
      <c r="BO77" s="136"/>
      <c r="BP77" s="136"/>
      <c r="BQ77" s="137"/>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8"/>
      <c r="BN78" s="139"/>
      <c r="BO78" s="139"/>
      <c r="BP78" s="139"/>
      <c r="BQ78" s="140"/>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1" t="s">
        <v>124</v>
      </c>
      <c r="BN79" s="142"/>
      <c r="BO79" s="142"/>
      <c r="BP79" s="142"/>
      <c r="BQ79" s="143"/>
      <c r="BR79" s="4"/>
      <c r="BS79" s="4"/>
      <c r="BT79" s="5"/>
      <c r="BU79" s="5"/>
      <c r="BV79" s="5"/>
      <c r="BW79" s="5"/>
      <c r="BX79" s="5"/>
      <c r="BY79" s="5"/>
      <c r="BZ79" s="5"/>
    </row>
    <row r="80" spans="1:79" ht="12.75" customHeight="1" x14ac:dyDescent="0.25">
      <c r="A80" s="130"/>
      <c r="B80" s="132"/>
      <c r="C80" s="84"/>
      <c r="D80" s="85"/>
      <c r="E80" s="85"/>
      <c r="F80" s="85"/>
      <c r="G80" s="85"/>
      <c r="H80" s="85"/>
      <c r="I80" s="86"/>
      <c r="J80" s="130"/>
      <c r="K80" s="131"/>
      <c r="L80" s="131"/>
      <c r="M80" s="131"/>
      <c r="N80" s="132"/>
      <c r="O80" s="84"/>
      <c r="P80" s="85"/>
      <c r="Q80" s="85"/>
      <c r="R80" s="85"/>
      <c r="S80" s="85"/>
      <c r="T80" s="85"/>
      <c r="U80" s="85"/>
      <c r="V80" s="85"/>
      <c r="W80" s="85"/>
      <c r="X80" s="86"/>
      <c r="Y80" s="81"/>
      <c r="Z80" s="82"/>
      <c r="AA80" s="82"/>
      <c r="AB80" s="82"/>
      <c r="AC80" s="83"/>
      <c r="AD80" s="81"/>
      <c r="AE80" s="82"/>
      <c r="AF80" s="82"/>
      <c r="AG80" s="82"/>
      <c r="AH80" s="83"/>
      <c r="AI80" s="81"/>
      <c r="AJ80" s="82"/>
      <c r="AK80" s="82"/>
      <c r="AL80" s="82"/>
      <c r="AM80" s="83"/>
      <c r="AN80" s="81"/>
      <c r="AO80" s="82"/>
      <c r="AP80" s="82"/>
      <c r="AQ80" s="82"/>
      <c r="AR80" s="83"/>
      <c r="AS80" s="81"/>
      <c r="AT80" s="82"/>
      <c r="AU80" s="82"/>
      <c r="AV80" s="82"/>
      <c r="AW80" s="83"/>
      <c r="AX80" s="81"/>
      <c r="AY80" s="82"/>
      <c r="AZ80" s="82"/>
      <c r="BA80" s="82"/>
      <c r="BB80" s="83"/>
      <c r="BC80" s="81"/>
      <c r="BD80" s="82"/>
      <c r="BE80" s="82"/>
      <c r="BF80" s="82"/>
      <c r="BG80" s="83"/>
      <c r="BH80" s="81"/>
      <c r="BI80" s="82"/>
      <c r="BJ80" s="82"/>
      <c r="BK80" s="82"/>
      <c r="BL80" s="83"/>
      <c r="BM80" s="135"/>
      <c r="BN80" s="136"/>
      <c r="BO80" s="136"/>
      <c r="BP80" s="136"/>
      <c r="BQ80" s="137"/>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31.5" customHeight="1" x14ac:dyDescent="0.25">
      <c r="A100" s="113" t="s">
        <v>417</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15.95" customHeight="1" x14ac:dyDescent="0.25">
      <c r="A103" s="113" t="s">
        <v>418</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hidden="1"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hidden="1"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210</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211</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1" spans="1:79" hidden="1" x14ac:dyDescent="0.25"/>
    <row r="113" spans="1:60" ht="31.5" customHeight="1" x14ac:dyDescent="0.25">
      <c r="A113" s="111" t="s">
        <v>212</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213</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4">
    <mergeCell ref="AU44:AY44"/>
    <mergeCell ref="AZ44:BC44"/>
    <mergeCell ref="BD44:BH44"/>
    <mergeCell ref="BI44:BM44"/>
    <mergeCell ref="BN44:BQ44"/>
    <mergeCell ref="A44:B44"/>
    <mergeCell ref="C44:Z44"/>
    <mergeCell ref="AA44:AE44"/>
    <mergeCell ref="AF44:AJ44"/>
    <mergeCell ref="AK44:AO44"/>
    <mergeCell ref="AP44:AT4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35" priority="1" stopIfTrue="1" operator="equal">
      <formula>$C82</formula>
    </cfRule>
  </conditionalFormatting>
  <conditionalFormatting sqref="A81:B81 A83:B83 A101:B101 A87:B87 A98:B98 A59:B61">
    <cfRule type="cellIs" dxfId="34" priority="2" stopIfTrue="1" operator="equal">
      <formula>0</formula>
    </cfRule>
  </conditionalFormatting>
  <conditionalFormatting sqref="C98">
    <cfRule type="cellIs" dxfId="33" priority="3" stopIfTrue="1" operator="equal">
      <formula>$C87</formula>
    </cfRule>
  </conditionalFormatting>
  <conditionalFormatting sqref="C81">
    <cfRule type="cellIs" dxfId="32" priority="4" stopIfTrue="1" operator="equal">
      <formula>$C68</formula>
    </cfRule>
  </conditionalFormatting>
  <conditionalFormatting sqref="A74:B74 A80:B80 A88:B88 A91:B91 A94:B94 A97:B97 A71:B71 A77:B77">
    <cfRule type="cellIs" dxfId="31" priority="5" stopIfTrue="1" operator="equal">
      <formula>A70</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89"/>
  <sheetViews>
    <sheetView topLeftCell="A14" zoomScaleNormal="100" workbookViewId="0">
      <selection activeCell="A27" sqref="A27:IV27"/>
    </sheetView>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201</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7" t="s">
        <v>202</v>
      </c>
      <c r="C14" s="91"/>
      <c r="D14" s="91"/>
      <c r="E14" s="91"/>
      <c r="F14" s="91"/>
      <c r="G14" s="91"/>
      <c r="H14" s="91"/>
      <c r="I14" s="91"/>
      <c r="J14" s="91"/>
      <c r="K14" s="91"/>
      <c r="L14" s="91"/>
      <c r="M14" s="12"/>
      <c r="N14" s="154" t="s">
        <v>203</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7"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7" t="s">
        <v>204</v>
      </c>
      <c r="C17" s="91"/>
      <c r="D17" s="91"/>
      <c r="E17" s="91"/>
      <c r="F17" s="91"/>
      <c r="G17" s="91"/>
      <c r="H17" s="91"/>
      <c r="I17" s="91"/>
      <c r="J17" s="91"/>
      <c r="K17" s="91"/>
      <c r="L17" s="91"/>
      <c r="M17" s="12"/>
      <c r="N17" s="154" t="s">
        <v>205</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7"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7" t="s">
        <v>419</v>
      </c>
      <c r="C20" s="91"/>
      <c r="D20" s="91"/>
      <c r="E20" s="91"/>
      <c r="F20" s="91"/>
      <c r="G20" s="91"/>
      <c r="H20" s="91"/>
      <c r="I20" s="91"/>
      <c r="J20" s="91"/>
      <c r="K20" s="91"/>
      <c r="L20" s="91"/>
      <c r="M20" s="15"/>
      <c r="N20" s="147" t="s">
        <v>420</v>
      </c>
      <c r="O20" s="91"/>
      <c r="P20" s="91"/>
      <c r="Q20" s="91"/>
      <c r="R20" s="91"/>
      <c r="S20" s="91"/>
      <c r="T20" s="91"/>
      <c r="U20" s="91"/>
      <c r="V20" s="91"/>
      <c r="W20" s="91"/>
      <c r="X20" s="91"/>
      <c r="Y20" s="91"/>
      <c r="Z20" s="18"/>
      <c r="AA20" s="147" t="s">
        <v>421</v>
      </c>
      <c r="AB20" s="91"/>
      <c r="AC20" s="91"/>
      <c r="AD20" s="91"/>
      <c r="AE20" s="91"/>
      <c r="AF20" s="91"/>
      <c r="AG20" s="91"/>
      <c r="AH20" s="91"/>
      <c r="AI20" s="91"/>
      <c r="AJ20" s="18"/>
      <c r="AK20" s="155" t="s">
        <v>498</v>
      </c>
      <c r="AL20" s="155"/>
      <c r="AM20" s="155"/>
      <c r="AN20" s="155"/>
      <c r="AO20" s="155"/>
      <c r="AP20" s="155"/>
      <c r="AQ20" s="155"/>
      <c r="AR20" s="155"/>
      <c r="AS20" s="155"/>
      <c r="AT20" s="155"/>
      <c r="AU20" s="155"/>
      <c r="AV20" s="155"/>
      <c r="AW20" s="155"/>
      <c r="AX20" s="155"/>
      <c r="AY20" s="155"/>
      <c r="AZ20" s="155"/>
      <c r="BA20" s="155"/>
      <c r="BB20" s="155"/>
      <c r="BC20" s="155"/>
      <c r="BD20" s="18"/>
      <c r="BE20" s="147"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422</v>
      </c>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9"/>
      <c r="CA26" s="150" t="s">
        <v>159</v>
      </c>
    </row>
    <row r="27" spans="1:79" ht="12.75" hidden="1"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499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hidden="1"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423</v>
      </c>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9"/>
      <c r="CA34" s="150" t="s">
        <v>156</v>
      </c>
    </row>
    <row r="35" spans="1:79" ht="15.75" customHeight="1" x14ac:dyDescent="0.25">
      <c r="A35" s="54">
        <v>2</v>
      </c>
      <c r="B35" s="54"/>
      <c r="C35" s="54"/>
      <c r="D35" s="54"/>
      <c r="E35" s="54"/>
      <c r="F35" s="54"/>
      <c r="G35" s="61" t="s">
        <v>424</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9"/>
      <c r="CA35" s="150"/>
    </row>
    <row r="36" spans="1:79" hidden="1" x14ac:dyDescent="0.25"/>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3" t="s">
        <v>146</v>
      </c>
      <c r="AL43" s="133"/>
      <c r="AM43" s="133"/>
      <c r="AN43" s="133"/>
      <c r="AO43" s="133"/>
      <c r="AP43" s="108" t="s">
        <v>147</v>
      </c>
      <c r="AQ43" s="108"/>
      <c r="AR43" s="108"/>
      <c r="AS43" s="108"/>
      <c r="AT43" s="108"/>
      <c r="AU43" s="108" t="s">
        <v>148</v>
      </c>
      <c r="AV43" s="108"/>
      <c r="AW43" s="108"/>
      <c r="AX43" s="108"/>
      <c r="AY43" s="108"/>
      <c r="AZ43" s="133" t="s">
        <v>149</v>
      </c>
      <c r="BA43" s="133"/>
      <c r="BB43" s="133"/>
      <c r="BC43" s="133"/>
      <c r="BD43" s="70" t="s">
        <v>150</v>
      </c>
      <c r="BE43" s="70"/>
      <c r="BF43" s="70"/>
      <c r="BG43" s="70"/>
      <c r="BH43" s="70"/>
      <c r="BI43" s="70" t="s">
        <v>151</v>
      </c>
      <c r="BJ43" s="70"/>
      <c r="BK43" s="70"/>
      <c r="BL43" s="70"/>
      <c r="BM43" s="70"/>
      <c r="BN43" s="109" t="s">
        <v>152</v>
      </c>
      <c r="BO43" s="109"/>
      <c r="BP43" s="109"/>
      <c r="BQ43" s="109"/>
    </row>
    <row r="44" spans="1:79" ht="25.5" customHeight="1" x14ac:dyDescent="0.25">
      <c r="A44" s="54">
        <v>1</v>
      </c>
      <c r="B44" s="54"/>
      <c r="C44" s="56" t="s">
        <v>425</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3">
        <v>199800</v>
      </c>
      <c r="AB44" s="43"/>
      <c r="AC44" s="43"/>
      <c r="AD44" s="43"/>
      <c r="AE44" s="43"/>
      <c r="AF44" s="43">
        <v>0</v>
      </c>
      <c r="AG44" s="43"/>
      <c r="AH44" s="43"/>
      <c r="AI44" s="43"/>
      <c r="AJ44" s="43"/>
      <c r="AK44" s="43">
        <v>199800</v>
      </c>
      <c r="AL44" s="43"/>
      <c r="AM44" s="43"/>
      <c r="AN44" s="43"/>
      <c r="AO44" s="43"/>
      <c r="AP44" s="43">
        <v>199800</v>
      </c>
      <c r="AQ44" s="43"/>
      <c r="AR44" s="43"/>
      <c r="AS44" s="43"/>
      <c r="AT44" s="43"/>
      <c r="AU44" s="43">
        <v>0</v>
      </c>
      <c r="AV44" s="43"/>
      <c r="AW44" s="43"/>
      <c r="AX44" s="43"/>
      <c r="AY44" s="43"/>
      <c r="AZ44" s="43">
        <v>199800</v>
      </c>
      <c r="BA44" s="43"/>
      <c r="BB44" s="43"/>
      <c r="BC44" s="43"/>
      <c r="BD44" s="81">
        <v>0</v>
      </c>
      <c r="BE44" s="82"/>
      <c r="BF44" s="82"/>
      <c r="BG44" s="82"/>
      <c r="BH44" s="83"/>
      <c r="BI44" s="81">
        <v>0</v>
      </c>
      <c r="BJ44" s="82"/>
      <c r="BK44" s="82"/>
      <c r="BL44" s="82"/>
      <c r="BM44" s="83"/>
      <c r="BN44" s="43">
        <v>0</v>
      </c>
      <c r="BO44" s="43"/>
      <c r="BP44" s="43"/>
      <c r="BQ44" s="43"/>
      <c r="CA44" s="150" t="s">
        <v>153</v>
      </c>
    </row>
    <row r="45" spans="1:79" ht="25.5" customHeight="1" x14ac:dyDescent="0.25">
      <c r="A45" s="54">
        <v>2</v>
      </c>
      <c r="B45" s="54"/>
      <c r="C45" s="56" t="s">
        <v>426</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3">
        <v>590000</v>
      </c>
      <c r="AB45" s="43"/>
      <c r="AC45" s="43"/>
      <c r="AD45" s="43"/>
      <c r="AE45" s="43"/>
      <c r="AF45" s="43">
        <v>0</v>
      </c>
      <c r="AG45" s="43"/>
      <c r="AH45" s="43"/>
      <c r="AI45" s="43"/>
      <c r="AJ45" s="43"/>
      <c r="AK45" s="43">
        <v>590000</v>
      </c>
      <c r="AL45" s="43"/>
      <c r="AM45" s="43"/>
      <c r="AN45" s="43"/>
      <c r="AO45" s="43"/>
      <c r="AP45" s="43">
        <v>589794.9</v>
      </c>
      <c r="AQ45" s="43"/>
      <c r="AR45" s="43"/>
      <c r="AS45" s="43"/>
      <c r="AT45" s="43"/>
      <c r="AU45" s="43">
        <v>0</v>
      </c>
      <c r="AV45" s="43"/>
      <c r="AW45" s="43"/>
      <c r="AX45" s="43"/>
      <c r="AY45" s="43"/>
      <c r="AZ45" s="43">
        <v>589794.9</v>
      </c>
      <c r="BA45" s="43"/>
      <c r="BB45" s="43"/>
      <c r="BC45" s="43"/>
      <c r="BD45" s="81">
        <v>-205.1</v>
      </c>
      <c r="BE45" s="82"/>
      <c r="BF45" s="82"/>
      <c r="BG45" s="82"/>
      <c r="BH45" s="83"/>
      <c r="BI45" s="81">
        <v>0</v>
      </c>
      <c r="BJ45" s="82"/>
      <c r="BK45" s="82"/>
      <c r="BL45" s="82"/>
      <c r="BM45" s="83"/>
      <c r="BN45" s="43">
        <v>-205.1</v>
      </c>
      <c r="BO45" s="43"/>
      <c r="BP45" s="43"/>
      <c r="BQ45" s="43"/>
      <c r="CA45" s="150"/>
    </row>
    <row r="46" spans="1:79" ht="25.5" customHeight="1" x14ac:dyDescent="0.25">
      <c r="A46" s="54">
        <v>3</v>
      </c>
      <c r="B46" s="54"/>
      <c r="C46" s="56" t="s">
        <v>427</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3">
        <v>1188786</v>
      </c>
      <c r="AB46" s="43"/>
      <c r="AC46" s="43"/>
      <c r="AD46" s="43"/>
      <c r="AE46" s="43"/>
      <c r="AF46" s="43">
        <v>0</v>
      </c>
      <c r="AG46" s="43"/>
      <c r="AH46" s="43"/>
      <c r="AI46" s="43"/>
      <c r="AJ46" s="43"/>
      <c r="AK46" s="43">
        <v>1188786</v>
      </c>
      <c r="AL46" s="43"/>
      <c r="AM46" s="43"/>
      <c r="AN46" s="43"/>
      <c r="AO46" s="43"/>
      <c r="AP46" s="43">
        <v>1141251.6000000001</v>
      </c>
      <c r="AQ46" s="43"/>
      <c r="AR46" s="43"/>
      <c r="AS46" s="43"/>
      <c r="AT46" s="43"/>
      <c r="AU46" s="43">
        <v>0</v>
      </c>
      <c r="AV46" s="43"/>
      <c r="AW46" s="43"/>
      <c r="AX46" s="43"/>
      <c r="AY46" s="43"/>
      <c r="AZ46" s="43">
        <v>1141251.6000000001</v>
      </c>
      <c r="BA46" s="43"/>
      <c r="BB46" s="43"/>
      <c r="BC46" s="43"/>
      <c r="BD46" s="81">
        <v>-47534.400000000001</v>
      </c>
      <c r="BE46" s="82"/>
      <c r="BF46" s="82"/>
      <c r="BG46" s="82"/>
      <c r="BH46" s="83"/>
      <c r="BI46" s="81">
        <v>0</v>
      </c>
      <c r="BJ46" s="82"/>
      <c r="BK46" s="82"/>
      <c r="BL46" s="82"/>
      <c r="BM46" s="83"/>
      <c r="BN46" s="43">
        <v>-47534.400000000001</v>
      </c>
      <c r="BO46" s="43"/>
      <c r="BP46" s="43"/>
      <c r="BQ46" s="43"/>
      <c r="CA46" s="150"/>
    </row>
    <row r="47" spans="1:79" ht="76.5" customHeight="1" x14ac:dyDescent="0.25">
      <c r="A47" s="54">
        <v>4</v>
      </c>
      <c r="B47" s="54"/>
      <c r="C47" s="56" t="s">
        <v>428</v>
      </c>
      <c r="D47" s="151"/>
      <c r="E47" s="151"/>
      <c r="F47" s="151"/>
      <c r="G47" s="151"/>
      <c r="H47" s="151"/>
      <c r="I47" s="151"/>
      <c r="J47" s="151"/>
      <c r="K47" s="151"/>
      <c r="L47" s="151"/>
      <c r="M47" s="151"/>
      <c r="N47" s="151"/>
      <c r="O47" s="151"/>
      <c r="P47" s="151"/>
      <c r="Q47" s="151"/>
      <c r="R47" s="151"/>
      <c r="S47" s="151"/>
      <c r="T47" s="151"/>
      <c r="U47" s="151"/>
      <c r="V47" s="151"/>
      <c r="W47" s="151"/>
      <c r="X47" s="151"/>
      <c r="Y47" s="151"/>
      <c r="Z47" s="152"/>
      <c r="AA47" s="43">
        <v>0</v>
      </c>
      <c r="AB47" s="43"/>
      <c r="AC47" s="43"/>
      <c r="AD47" s="43"/>
      <c r="AE47" s="43"/>
      <c r="AF47" s="43">
        <v>95844</v>
      </c>
      <c r="AG47" s="43"/>
      <c r="AH47" s="43"/>
      <c r="AI47" s="43"/>
      <c r="AJ47" s="43"/>
      <c r="AK47" s="43">
        <v>95844</v>
      </c>
      <c r="AL47" s="43"/>
      <c r="AM47" s="43"/>
      <c r="AN47" s="43"/>
      <c r="AO47" s="43"/>
      <c r="AP47" s="43">
        <v>0</v>
      </c>
      <c r="AQ47" s="43"/>
      <c r="AR47" s="43"/>
      <c r="AS47" s="43"/>
      <c r="AT47" s="43"/>
      <c r="AU47" s="43">
        <v>95843.4</v>
      </c>
      <c r="AV47" s="43"/>
      <c r="AW47" s="43"/>
      <c r="AX47" s="43"/>
      <c r="AY47" s="43"/>
      <c r="AZ47" s="43">
        <v>95843.4</v>
      </c>
      <c r="BA47" s="43"/>
      <c r="BB47" s="43"/>
      <c r="BC47" s="43"/>
      <c r="BD47" s="81">
        <v>0</v>
      </c>
      <c r="BE47" s="82"/>
      <c r="BF47" s="82"/>
      <c r="BG47" s="82"/>
      <c r="BH47" s="83"/>
      <c r="BI47" s="81">
        <v>-0.6</v>
      </c>
      <c r="BJ47" s="82"/>
      <c r="BK47" s="82"/>
      <c r="BL47" s="82"/>
      <c r="BM47" s="83"/>
      <c r="BN47" s="43">
        <v>-0.6</v>
      </c>
      <c r="BO47" s="43"/>
      <c r="BP47" s="43"/>
      <c r="BQ47" s="43"/>
      <c r="CA47" s="150"/>
    </row>
    <row r="48" spans="1:79" ht="63.75" customHeight="1" x14ac:dyDescent="0.25">
      <c r="A48" s="54">
        <v>5</v>
      </c>
      <c r="B48" s="54"/>
      <c r="C48" s="56" t="s">
        <v>429</v>
      </c>
      <c r="D48" s="151"/>
      <c r="E48" s="151"/>
      <c r="F48" s="151"/>
      <c r="G48" s="151"/>
      <c r="H48" s="151"/>
      <c r="I48" s="151"/>
      <c r="J48" s="151"/>
      <c r="K48" s="151"/>
      <c r="L48" s="151"/>
      <c r="M48" s="151"/>
      <c r="N48" s="151"/>
      <c r="O48" s="151"/>
      <c r="P48" s="151"/>
      <c r="Q48" s="151"/>
      <c r="R48" s="151"/>
      <c r="S48" s="151"/>
      <c r="T48" s="151"/>
      <c r="U48" s="151"/>
      <c r="V48" s="151"/>
      <c r="W48" s="151"/>
      <c r="X48" s="151"/>
      <c r="Y48" s="151"/>
      <c r="Z48" s="152"/>
      <c r="AA48" s="43">
        <v>0</v>
      </c>
      <c r="AB48" s="43"/>
      <c r="AC48" s="43"/>
      <c r="AD48" s="43"/>
      <c r="AE48" s="43"/>
      <c r="AF48" s="43">
        <v>13256</v>
      </c>
      <c r="AG48" s="43"/>
      <c r="AH48" s="43"/>
      <c r="AI48" s="43"/>
      <c r="AJ48" s="43"/>
      <c r="AK48" s="43">
        <v>13256</v>
      </c>
      <c r="AL48" s="43"/>
      <c r="AM48" s="43"/>
      <c r="AN48" s="43"/>
      <c r="AO48" s="43"/>
      <c r="AP48" s="43">
        <v>0</v>
      </c>
      <c r="AQ48" s="43"/>
      <c r="AR48" s="43"/>
      <c r="AS48" s="43"/>
      <c r="AT48" s="43"/>
      <c r="AU48" s="43">
        <v>13255.32</v>
      </c>
      <c r="AV48" s="43"/>
      <c r="AW48" s="43"/>
      <c r="AX48" s="43"/>
      <c r="AY48" s="43"/>
      <c r="AZ48" s="43">
        <v>13255.32</v>
      </c>
      <c r="BA48" s="43"/>
      <c r="BB48" s="43"/>
      <c r="BC48" s="43"/>
      <c r="BD48" s="81">
        <v>0</v>
      </c>
      <c r="BE48" s="82"/>
      <c r="BF48" s="82"/>
      <c r="BG48" s="82"/>
      <c r="BH48" s="83"/>
      <c r="BI48" s="81">
        <v>-0.68</v>
      </c>
      <c r="BJ48" s="82"/>
      <c r="BK48" s="82"/>
      <c r="BL48" s="82"/>
      <c r="BM48" s="83"/>
      <c r="BN48" s="43">
        <v>-0.68</v>
      </c>
      <c r="BO48" s="43"/>
      <c r="BP48" s="43"/>
      <c r="BQ48" s="43"/>
      <c r="CA48" s="150"/>
    </row>
    <row r="49" spans="1:79" ht="15.75" customHeight="1" x14ac:dyDescent="0.25">
      <c r="A49" s="54">
        <v>6</v>
      </c>
      <c r="B49" s="54"/>
      <c r="C49" s="56" t="s">
        <v>430</v>
      </c>
      <c r="D49" s="151"/>
      <c r="E49" s="151"/>
      <c r="F49" s="151"/>
      <c r="G49" s="151"/>
      <c r="H49" s="151"/>
      <c r="I49" s="151"/>
      <c r="J49" s="151"/>
      <c r="K49" s="151"/>
      <c r="L49" s="151"/>
      <c r="M49" s="151"/>
      <c r="N49" s="151"/>
      <c r="O49" s="151"/>
      <c r="P49" s="151"/>
      <c r="Q49" s="151"/>
      <c r="R49" s="151"/>
      <c r="S49" s="151"/>
      <c r="T49" s="151"/>
      <c r="U49" s="151"/>
      <c r="V49" s="151"/>
      <c r="W49" s="151"/>
      <c r="X49" s="151"/>
      <c r="Y49" s="151"/>
      <c r="Z49" s="152"/>
      <c r="AA49" s="43">
        <v>0</v>
      </c>
      <c r="AB49" s="43"/>
      <c r="AC49" s="43"/>
      <c r="AD49" s="43"/>
      <c r="AE49" s="43"/>
      <c r="AF49" s="43">
        <v>4740000</v>
      </c>
      <c r="AG49" s="43"/>
      <c r="AH49" s="43"/>
      <c r="AI49" s="43"/>
      <c r="AJ49" s="43"/>
      <c r="AK49" s="43">
        <v>4740000</v>
      </c>
      <c r="AL49" s="43"/>
      <c r="AM49" s="43"/>
      <c r="AN49" s="43"/>
      <c r="AO49" s="43"/>
      <c r="AP49" s="43">
        <v>0</v>
      </c>
      <c r="AQ49" s="43"/>
      <c r="AR49" s="43"/>
      <c r="AS49" s="43"/>
      <c r="AT49" s="43"/>
      <c r="AU49" s="43">
        <v>4740000</v>
      </c>
      <c r="AV49" s="43"/>
      <c r="AW49" s="43"/>
      <c r="AX49" s="43"/>
      <c r="AY49" s="43"/>
      <c r="AZ49" s="43">
        <v>4740000</v>
      </c>
      <c r="BA49" s="43"/>
      <c r="BB49" s="43"/>
      <c r="BC49" s="43"/>
      <c r="BD49" s="81">
        <v>0</v>
      </c>
      <c r="BE49" s="82"/>
      <c r="BF49" s="82"/>
      <c r="BG49" s="82"/>
      <c r="BH49" s="83"/>
      <c r="BI49" s="81">
        <v>0</v>
      </c>
      <c r="BJ49" s="82"/>
      <c r="BK49" s="82"/>
      <c r="BL49" s="82"/>
      <c r="BM49" s="83"/>
      <c r="BN49" s="43">
        <v>0</v>
      </c>
      <c r="BO49" s="43"/>
      <c r="BP49" s="43"/>
      <c r="BQ49" s="43"/>
      <c r="CA49" s="150"/>
    </row>
    <row r="50" spans="1:79" ht="25.5" customHeight="1" x14ac:dyDescent="0.25">
      <c r="A50" s="54">
        <v>7</v>
      </c>
      <c r="B50" s="54"/>
      <c r="C50" s="56" t="s">
        <v>431</v>
      </c>
      <c r="D50" s="151"/>
      <c r="E50" s="151"/>
      <c r="F50" s="151"/>
      <c r="G50" s="151"/>
      <c r="H50" s="151"/>
      <c r="I50" s="151"/>
      <c r="J50" s="151"/>
      <c r="K50" s="151"/>
      <c r="L50" s="151"/>
      <c r="M50" s="151"/>
      <c r="N50" s="151"/>
      <c r="O50" s="151"/>
      <c r="P50" s="151"/>
      <c r="Q50" s="151"/>
      <c r="R50" s="151"/>
      <c r="S50" s="151"/>
      <c r="T50" s="151"/>
      <c r="U50" s="151"/>
      <c r="V50" s="151"/>
      <c r="W50" s="151"/>
      <c r="X50" s="151"/>
      <c r="Y50" s="151"/>
      <c r="Z50" s="152"/>
      <c r="AA50" s="43">
        <v>192005</v>
      </c>
      <c r="AB50" s="43"/>
      <c r="AC50" s="43"/>
      <c r="AD50" s="43"/>
      <c r="AE50" s="43"/>
      <c r="AF50" s="43">
        <v>0</v>
      </c>
      <c r="AG50" s="43"/>
      <c r="AH50" s="43"/>
      <c r="AI50" s="43"/>
      <c r="AJ50" s="43"/>
      <c r="AK50" s="43">
        <v>192005</v>
      </c>
      <c r="AL50" s="43"/>
      <c r="AM50" s="43"/>
      <c r="AN50" s="43"/>
      <c r="AO50" s="43"/>
      <c r="AP50" s="43">
        <v>192005</v>
      </c>
      <c r="AQ50" s="43"/>
      <c r="AR50" s="43"/>
      <c r="AS50" s="43"/>
      <c r="AT50" s="43"/>
      <c r="AU50" s="43">
        <v>0</v>
      </c>
      <c r="AV50" s="43"/>
      <c r="AW50" s="43"/>
      <c r="AX50" s="43"/>
      <c r="AY50" s="43"/>
      <c r="AZ50" s="43">
        <v>192005</v>
      </c>
      <c r="BA50" s="43"/>
      <c r="BB50" s="43"/>
      <c r="BC50" s="43"/>
      <c r="BD50" s="81">
        <v>0</v>
      </c>
      <c r="BE50" s="82"/>
      <c r="BF50" s="82"/>
      <c r="BG50" s="82"/>
      <c r="BH50" s="83"/>
      <c r="BI50" s="81">
        <v>0</v>
      </c>
      <c r="BJ50" s="82"/>
      <c r="BK50" s="82"/>
      <c r="BL50" s="82"/>
      <c r="BM50" s="83"/>
      <c r="BN50" s="43">
        <v>0</v>
      </c>
      <c r="BO50" s="43"/>
      <c r="BP50" s="43"/>
      <c r="BQ50" s="43"/>
      <c r="CA50" s="150"/>
    </row>
    <row r="51" spans="1:79" ht="25.5" customHeight="1" x14ac:dyDescent="0.25">
      <c r="A51" s="54">
        <v>8</v>
      </c>
      <c r="B51" s="54"/>
      <c r="C51" s="56" t="s">
        <v>432</v>
      </c>
      <c r="D51" s="151"/>
      <c r="E51" s="151"/>
      <c r="F51" s="151"/>
      <c r="G51" s="151"/>
      <c r="H51" s="151"/>
      <c r="I51" s="151"/>
      <c r="J51" s="151"/>
      <c r="K51" s="151"/>
      <c r="L51" s="151"/>
      <c r="M51" s="151"/>
      <c r="N51" s="151"/>
      <c r="O51" s="151"/>
      <c r="P51" s="151"/>
      <c r="Q51" s="151"/>
      <c r="R51" s="151"/>
      <c r="S51" s="151"/>
      <c r="T51" s="151"/>
      <c r="U51" s="151"/>
      <c r="V51" s="151"/>
      <c r="W51" s="151"/>
      <c r="X51" s="151"/>
      <c r="Y51" s="151"/>
      <c r="Z51" s="152"/>
      <c r="AA51" s="43">
        <v>78420</v>
      </c>
      <c r="AB51" s="43"/>
      <c r="AC51" s="43"/>
      <c r="AD51" s="43"/>
      <c r="AE51" s="43"/>
      <c r="AF51" s="43">
        <v>0</v>
      </c>
      <c r="AG51" s="43"/>
      <c r="AH51" s="43"/>
      <c r="AI51" s="43"/>
      <c r="AJ51" s="43"/>
      <c r="AK51" s="43">
        <v>78420</v>
      </c>
      <c r="AL51" s="43"/>
      <c r="AM51" s="43"/>
      <c r="AN51" s="43"/>
      <c r="AO51" s="43"/>
      <c r="AP51" s="43">
        <v>78420</v>
      </c>
      <c r="AQ51" s="43"/>
      <c r="AR51" s="43"/>
      <c r="AS51" s="43"/>
      <c r="AT51" s="43"/>
      <c r="AU51" s="43">
        <v>0</v>
      </c>
      <c r="AV51" s="43"/>
      <c r="AW51" s="43"/>
      <c r="AX51" s="43"/>
      <c r="AY51" s="43"/>
      <c r="AZ51" s="43">
        <v>78420</v>
      </c>
      <c r="BA51" s="43"/>
      <c r="BB51" s="43"/>
      <c r="BC51" s="43"/>
      <c r="BD51" s="81">
        <v>0</v>
      </c>
      <c r="BE51" s="82"/>
      <c r="BF51" s="82"/>
      <c r="BG51" s="82"/>
      <c r="BH51" s="83"/>
      <c r="BI51" s="81">
        <v>0</v>
      </c>
      <c r="BJ51" s="82"/>
      <c r="BK51" s="82"/>
      <c r="BL51" s="82"/>
      <c r="BM51" s="83"/>
      <c r="BN51" s="43">
        <v>0</v>
      </c>
      <c r="BO51" s="43"/>
      <c r="BP51" s="43"/>
      <c r="BQ51" s="43"/>
      <c r="CA51" s="150"/>
    </row>
    <row r="52" spans="1:79" ht="25.5" customHeight="1" x14ac:dyDescent="0.25">
      <c r="A52" s="54">
        <v>9</v>
      </c>
      <c r="B52" s="54"/>
      <c r="C52" s="56" t="s">
        <v>433</v>
      </c>
      <c r="D52" s="151"/>
      <c r="E52" s="151"/>
      <c r="F52" s="151"/>
      <c r="G52" s="151"/>
      <c r="H52" s="151"/>
      <c r="I52" s="151"/>
      <c r="J52" s="151"/>
      <c r="K52" s="151"/>
      <c r="L52" s="151"/>
      <c r="M52" s="151"/>
      <c r="N52" s="151"/>
      <c r="O52" s="151"/>
      <c r="P52" s="151"/>
      <c r="Q52" s="151"/>
      <c r="R52" s="151"/>
      <c r="S52" s="151"/>
      <c r="T52" s="151"/>
      <c r="U52" s="151"/>
      <c r="V52" s="151"/>
      <c r="W52" s="151"/>
      <c r="X52" s="151"/>
      <c r="Y52" s="151"/>
      <c r="Z52" s="152"/>
      <c r="AA52" s="43">
        <v>38000</v>
      </c>
      <c r="AB52" s="43"/>
      <c r="AC52" s="43"/>
      <c r="AD52" s="43"/>
      <c r="AE52" s="43"/>
      <c r="AF52" s="43">
        <v>0</v>
      </c>
      <c r="AG52" s="43"/>
      <c r="AH52" s="43"/>
      <c r="AI52" s="43"/>
      <c r="AJ52" s="43"/>
      <c r="AK52" s="43">
        <v>38000</v>
      </c>
      <c r="AL52" s="43"/>
      <c r="AM52" s="43"/>
      <c r="AN52" s="43"/>
      <c r="AO52" s="43"/>
      <c r="AP52" s="43">
        <v>38000</v>
      </c>
      <c r="AQ52" s="43"/>
      <c r="AR52" s="43"/>
      <c r="AS52" s="43"/>
      <c r="AT52" s="43"/>
      <c r="AU52" s="43">
        <v>0</v>
      </c>
      <c r="AV52" s="43"/>
      <c r="AW52" s="43"/>
      <c r="AX52" s="43"/>
      <c r="AY52" s="43"/>
      <c r="AZ52" s="43">
        <v>38000</v>
      </c>
      <c r="BA52" s="43"/>
      <c r="BB52" s="43"/>
      <c r="BC52" s="43"/>
      <c r="BD52" s="81">
        <v>0</v>
      </c>
      <c r="BE52" s="82"/>
      <c r="BF52" s="82"/>
      <c r="BG52" s="82"/>
      <c r="BH52" s="83"/>
      <c r="BI52" s="81">
        <v>0</v>
      </c>
      <c r="BJ52" s="82"/>
      <c r="BK52" s="82"/>
      <c r="BL52" s="82"/>
      <c r="BM52" s="83"/>
      <c r="BN52" s="43">
        <v>0</v>
      </c>
      <c r="BO52" s="43"/>
      <c r="BP52" s="43"/>
      <c r="BQ52" s="43"/>
      <c r="CA52" s="150"/>
    </row>
    <row r="53" spans="1:79" ht="25.5" customHeight="1" x14ac:dyDescent="0.25">
      <c r="A53" s="54">
        <v>10</v>
      </c>
      <c r="B53" s="54"/>
      <c r="C53" s="56" t="s">
        <v>434</v>
      </c>
      <c r="D53" s="151"/>
      <c r="E53" s="151"/>
      <c r="F53" s="151"/>
      <c r="G53" s="151"/>
      <c r="H53" s="151"/>
      <c r="I53" s="151"/>
      <c r="J53" s="151"/>
      <c r="K53" s="151"/>
      <c r="L53" s="151"/>
      <c r="M53" s="151"/>
      <c r="N53" s="151"/>
      <c r="O53" s="151"/>
      <c r="P53" s="151"/>
      <c r="Q53" s="151"/>
      <c r="R53" s="151"/>
      <c r="S53" s="151"/>
      <c r="T53" s="151"/>
      <c r="U53" s="151"/>
      <c r="V53" s="151"/>
      <c r="W53" s="151"/>
      <c r="X53" s="151"/>
      <c r="Y53" s="151"/>
      <c r="Z53" s="152"/>
      <c r="AA53" s="43">
        <v>68923</v>
      </c>
      <c r="AB53" s="43"/>
      <c r="AC53" s="43"/>
      <c r="AD53" s="43"/>
      <c r="AE53" s="43"/>
      <c r="AF53" s="43">
        <v>0</v>
      </c>
      <c r="AG53" s="43"/>
      <c r="AH53" s="43"/>
      <c r="AI53" s="43"/>
      <c r="AJ53" s="43"/>
      <c r="AK53" s="43">
        <v>68923</v>
      </c>
      <c r="AL53" s="43"/>
      <c r="AM53" s="43"/>
      <c r="AN53" s="43"/>
      <c r="AO53" s="43"/>
      <c r="AP53" s="43">
        <v>68923</v>
      </c>
      <c r="AQ53" s="43"/>
      <c r="AR53" s="43"/>
      <c r="AS53" s="43"/>
      <c r="AT53" s="43"/>
      <c r="AU53" s="43">
        <v>0</v>
      </c>
      <c r="AV53" s="43"/>
      <c r="AW53" s="43"/>
      <c r="AX53" s="43"/>
      <c r="AY53" s="43"/>
      <c r="AZ53" s="43">
        <v>68923</v>
      </c>
      <c r="BA53" s="43"/>
      <c r="BB53" s="43"/>
      <c r="BC53" s="43"/>
      <c r="BD53" s="81">
        <v>0</v>
      </c>
      <c r="BE53" s="82"/>
      <c r="BF53" s="82"/>
      <c r="BG53" s="82"/>
      <c r="BH53" s="83"/>
      <c r="BI53" s="81">
        <v>0</v>
      </c>
      <c r="BJ53" s="82"/>
      <c r="BK53" s="82"/>
      <c r="BL53" s="82"/>
      <c r="BM53" s="83"/>
      <c r="BN53" s="43">
        <v>0</v>
      </c>
      <c r="BO53" s="43"/>
      <c r="BP53" s="43"/>
      <c r="BQ53" s="43"/>
      <c r="CA53" s="150"/>
    </row>
    <row r="54" spans="1:79" ht="25.5" customHeight="1" x14ac:dyDescent="0.25">
      <c r="A54" s="54">
        <v>11</v>
      </c>
      <c r="B54" s="54"/>
      <c r="C54" s="56" t="s">
        <v>435</v>
      </c>
      <c r="D54" s="151"/>
      <c r="E54" s="151"/>
      <c r="F54" s="151"/>
      <c r="G54" s="151"/>
      <c r="H54" s="151"/>
      <c r="I54" s="151"/>
      <c r="J54" s="151"/>
      <c r="K54" s="151"/>
      <c r="L54" s="151"/>
      <c r="M54" s="151"/>
      <c r="N54" s="151"/>
      <c r="O54" s="151"/>
      <c r="P54" s="151"/>
      <c r="Q54" s="151"/>
      <c r="R54" s="151"/>
      <c r="S54" s="151"/>
      <c r="T54" s="151"/>
      <c r="U54" s="151"/>
      <c r="V54" s="151"/>
      <c r="W54" s="151"/>
      <c r="X54" s="151"/>
      <c r="Y54" s="151"/>
      <c r="Z54" s="152"/>
      <c r="AA54" s="43">
        <v>64456</v>
      </c>
      <c r="AB54" s="43"/>
      <c r="AC54" s="43"/>
      <c r="AD54" s="43"/>
      <c r="AE54" s="43"/>
      <c r="AF54" s="43">
        <v>0</v>
      </c>
      <c r="AG54" s="43"/>
      <c r="AH54" s="43"/>
      <c r="AI54" s="43"/>
      <c r="AJ54" s="43"/>
      <c r="AK54" s="43">
        <v>64456</v>
      </c>
      <c r="AL54" s="43"/>
      <c r="AM54" s="43"/>
      <c r="AN54" s="43"/>
      <c r="AO54" s="43"/>
      <c r="AP54" s="43">
        <v>64456</v>
      </c>
      <c r="AQ54" s="43"/>
      <c r="AR54" s="43"/>
      <c r="AS54" s="43"/>
      <c r="AT54" s="43"/>
      <c r="AU54" s="43">
        <v>0</v>
      </c>
      <c r="AV54" s="43"/>
      <c r="AW54" s="43"/>
      <c r="AX54" s="43"/>
      <c r="AY54" s="43"/>
      <c r="AZ54" s="43">
        <v>64456</v>
      </c>
      <c r="BA54" s="43"/>
      <c r="BB54" s="43"/>
      <c r="BC54" s="43"/>
      <c r="BD54" s="81">
        <v>0</v>
      </c>
      <c r="BE54" s="82"/>
      <c r="BF54" s="82"/>
      <c r="BG54" s="82"/>
      <c r="BH54" s="83"/>
      <c r="BI54" s="81">
        <v>0</v>
      </c>
      <c r="BJ54" s="82"/>
      <c r="BK54" s="82"/>
      <c r="BL54" s="82"/>
      <c r="BM54" s="83"/>
      <c r="BN54" s="43">
        <v>0</v>
      </c>
      <c r="BO54" s="43"/>
      <c r="BP54" s="43"/>
      <c r="BQ54" s="43"/>
      <c r="CA54" s="150"/>
    </row>
    <row r="55" spans="1:79" ht="25.5" customHeight="1" x14ac:dyDescent="0.25">
      <c r="A55" s="54">
        <v>12</v>
      </c>
      <c r="B55" s="54"/>
      <c r="C55" s="56" t="s">
        <v>436</v>
      </c>
      <c r="D55" s="151"/>
      <c r="E55" s="151"/>
      <c r="F55" s="151"/>
      <c r="G55" s="151"/>
      <c r="H55" s="151"/>
      <c r="I55" s="151"/>
      <c r="J55" s="151"/>
      <c r="K55" s="151"/>
      <c r="L55" s="151"/>
      <c r="M55" s="151"/>
      <c r="N55" s="151"/>
      <c r="O55" s="151"/>
      <c r="P55" s="151"/>
      <c r="Q55" s="151"/>
      <c r="R55" s="151"/>
      <c r="S55" s="151"/>
      <c r="T55" s="151"/>
      <c r="U55" s="151"/>
      <c r="V55" s="151"/>
      <c r="W55" s="151"/>
      <c r="X55" s="151"/>
      <c r="Y55" s="151"/>
      <c r="Z55" s="152"/>
      <c r="AA55" s="43">
        <v>186000</v>
      </c>
      <c r="AB55" s="43"/>
      <c r="AC55" s="43"/>
      <c r="AD55" s="43"/>
      <c r="AE55" s="43"/>
      <c r="AF55" s="43">
        <v>0</v>
      </c>
      <c r="AG55" s="43"/>
      <c r="AH55" s="43"/>
      <c r="AI55" s="43"/>
      <c r="AJ55" s="43"/>
      <c r="AK55" s="43">
        <v>186000</v>
      </c>
      <c r="AL55" s="43"/>
      <c r="AM55" s="43"/>
      <c r="AN55" s="43"/>
      <c r="AO55" s="43"/>
      <c r="AP55" s="43">
        <v>186000</v>
      </c>
      <c r="AQ55" s="43"/>
      <c r="AR55" s="43"/>
      <c r="AS55" s="43"/>
      <c r="AT55" s="43"/>
      <c r="AU55" s="43">
        <v>0</v>
      </c>
      <c r="AV55" s="43"/>
      <c r="AW55" s="43"/>
      <c r="AX55" s="43"/>
      <c r="AY55" s="43"/>
      <c r="AZ55" s="43">
        <v>186000</v>
      </c>
      <c r="BA55" s="43"/>
      <c r="BB55" s="43"/>
      <c r="BC55" s="43"/>
      <c r="BD55" s="81">
        <v>0</v>
      </c>
      <c r="BE55" s="82"/>
      <c r="BF55" s="82"/>
      <c r="BG55" s="82"/>
      <c r="BH55" s="83"/>
      <c r="BI55" s="81">
        <v>0</v>
      </c>
      <c r="BJ55" s="82"/>
      <c r="BK55" s="82"/>
      <c r="BL55" s="82"/>
      <c r="BM55" s="83"/>
      <c r="BN55" s="43">
        <v>0</v>
      </c>
      <c r="BO55" s="43"/>
      <c r="BP55" s="43"/>
      <c r="BQ55" s="43"/>
      <c r="CA55" s="150"/>
    </row>
    <row r="56" spans="1:79" ht="25.5" customHeight="1" x14ac:dyDescent="0.25">
      <c r="A56" s="54">
        <v>13</v>
      </c>
      <c r="B56" s="54"/>
      <c r="C56" s="56" t="s">
        <v>437</v>
      </c>
      <c r="D56" s="151"/>
      <c r="E56" s="151"/>
      <c r="F56" s="151"/>
      <c r="G56" s="151"/>
      <c r="H56" s="151"/>
      <c r="I56" s="151"/>
      <c r="J56" s="151"/>
      <c r="K56" s="151"/>
      <c r="L56" s="151"/>
      <c r="M56" s="151"/>
      <c r="N56" s="151"/>
      <c r="O56" s="151"/>
      <c r="P56" s="151"/>
      <c r="Q56" s="151"/>
      <c r="R56" s="151"/>
      <c r="S56" s="151"/>
      <c r="T56" s="151"/>
      <c r="U56" s="151"/>
      <c r="V56" s="151"/>
      <c r="W56" s="151"/>
      <c r="X56" s="151"/>
      <c r="Y56" s="151"/>
      <c r="Z56" s="152"/>
      <c r="AA56" s="43">
        <v>118999</v>
      </c>
      <c r="AB56" s="43"/>
      <c r="AC56" s="43"/>
      <c r="AD56" s="43"/>
      <c r="AE56" s="43"/>
      <c r="AF56" s="43">
        <v>0</v>
      </c>
      <c r="AG56" s="43"/>
      <c r="AH56" s="43"/>
      <c r="AI56" s="43"/>
      <c r="AJ56" s="43"/>
      <c r="AK56" s="43">
        <v>118999</v>
      </c>
      <c r="AL56" s="43"/>
      <c r="AM56" s="43"/>
      <c r="AN56" s="43"/>
      <c r="AO56" s="43"/>
      <c r="AP56" s="43">
        <v>118999</v>
      </c>
      <c r="AQ56" s="43"/>
      <c r="AR56" s="43"/>
      <c r="AS56" s="43"/>
      <c r="AT56" s="43"/>
      <c r="AU56" s="43">
        <v>0</v>
      </c>
      <c r="AV56" s="43"/>
      <c r="AW56" s="43"/>
      <c r="AX56" s="43"/>
      <c r="AY56" s="43"/>
      <c r="AZ56" s="43">
        <v>118999</v>
      </c>
      <c r="BA56" s="43"/>
      <c r="BB56" s="43"/>
      <c r="BC56" s="43"/>
      <c r="BD56" s="81">
        <v>0</v>
      </c>
      <c r="BE56" s="82"/>
      <c r="BF56" s="82"/>
      <c r="BG56" s="82"/>
      <c r="BH56" s="83"/>
      <c r="BI56" s="81">
        <v>0</v>
      </c>
      <c r="BJ56" s="82"/>
      <c r="BK56" s="82"/>
      <c r="BL56" s="82"/>
      <c r="BM56" s="83"/>
      <c r="BN56" s="43">
        <v>0</v>
      </c>
      <c r="BO56" s="43"/>
      <c r="BP56" s="43"/>
      <c r="BQ56" s="43"/>
      <c r="CA56" s="150"/>
    </row>
    <row r="57" spans="1:79" ht="38.25" customHeight="1" x14ac:dyDescent="0.25">
      <c r="A57" s="54">
        <v>14</v>
      </c>
      <c r="B57" s="54"/>
      <c r="C57" s="56" t="s">
        <v>438</v>
      </c>
      <c r="D57" s="151"/>
      <c r="E57" s="151"/>
      <c r="F57" s="151"/>
      <c r="G57" s="151"/>
      <c r="H57" s="151"/>
      <c r="I57" s="151"/>
      <c r="J57" s="151"/>
      <c r="K57" s="151"/>
      <c r="L57" s="151"/>
      <c r="M57" s="151"/>
      <c r="N57" s="151"/>
      <c r="O57" s="151"/>
      <c r="P57" s="151"/>
      <c r="Q57" s="151"/>
      <c r="R57" s="151"/>
      <c r="S57" s="151"/>
      <c r="T57" s="151"/>
      <c r="U57" s="151"/>
      <c r="V57" s="151"/>
      <c r="W57" s="151"/>
      <c r="X57" s="151"/>
      <c r="Y57" s="151"/>
      <c r="Z57" s="152"/>
      <c r="AA57" s="43">
        <v>0</v>
      </c>
      <c r="AB57" s="43"/>
      <c r="AC57" s="43"/>
      <c r="AD57" s="43"/>
      <c r="AE57" s="43"/>
      <c r="AF57" s="43">
        <v>0</v>
      </c>
      <c r="AG57" s="43"/>
      <c r="AH57" s="43"/>
      <c r="AI57" s="43"/>
      <c r="AJ57" s="43"/>
      <c r="AK57" s="43">
        <v>0</v>
      </c>
      <c r="AL57" s="43"/>
      <c r="AM57" s="43"/>
      <c r="AN57" s="43"/>
      <c r="AO57" s="43"/>
      <c r="AP57" s="43">
        <v>0</v>
      </c>
      <c r="AQ57" s="43"/>
      <c r="AR57" s="43"/>
      <c r="AS57" s="43"/>
      <c r="AT57" s="43"/>
      <c r="AU57" s="43">
        <v>0</v>
      </c>
      <c r="AV57" s="43"/>
      <c r="AW57" s="43"/>
      <c r="AX57" s="43"/>
      <c r="AY57" s="43"/>
      <c r="AZ57" s="43">
        <v>0</v>
      </c>
      <c r="BA57" s="43"/>
      <c r="BB57" s="43"/>
      <c r="BC57" s="43"/>
      <c r="BD57" s="81">
        <v>0</v>
      </c>
      <c r="BE57" s="82"/>
      <c r="BF57" s="82"/>
      <c r="BG57" s="82"/>
      <c r="BH57" s="83"/>
      <c r="BI57" s="81">
        <v>0</v>
      </c>
      <c r="BJ57" s="82"/>
      <c r="BK57" s="82"/>
      <c r="BL57" s="82"/>
      <c r="BM57" s="83"/>
      <c r="BN57" s="43">
        <v>0</v>
      </c>
      <c r="BO57" s="43"/>
      <c r="BP57" s="43"/>
      <c r="BQ57" s="43"/>
      <c r="CA57" s="150"/>
    </row>
    <row r="58" spans="1:79" ht="38.25" customHeight="1" x14ac:dyDescent="0.25">
      <c r="A58" s="54">
        <v>15</v>
      </c>
      <c r="B58" s="54"/>
      <c r="C58" s="56" t="s">
        <v>439</v>
      </c>
      <c r="D58" s="151"/>
      <c r="E58" s="151"/>
      <c r="F58" s="151"/>
      <c r="G58" s="151"/>
      <c r="H58" s="151"/>
      <c r="I58" s="151"/>
      <c r="J58" s="151"/>
      <c r="K58" s="151"/>
      <c r="L58" s="151"/>
      <c r="M58" s="151"/>
      <c r="N58" s="151"/>
      <c r="O58" s="151"/>
      <c r="P58" s="151"/>
      <c r="Q58" s="151"/>
      <c r="R58" s="151"/>
      <c r="S58" s="151"/>
      <c r="T58" s="151"/>
      <c r="U58" s="151"/>
      <c r="V58" s="151"/>
      <c r="W58" s="151"/>
      <c r="X58" s="151"/>
      <c r="Y58" s="151"/>
      <c r="Z58" s="152"/>
      <c r="AA58" s="43">
        <v>38225</v>
      </c>
      <c r="AB58" s="43"/>
      <c r="AC58" s="43"/>
      <c r="AD58" s="43"/>
      <c r="AE58" s="43"/>
      <c r="AF58" s="43">
        <v>0</v>
      </c>
      <c r="AG58" s="43"/>
      <c r="AH58" s="43"/>
      <c r="AI58" s="43"/>
      <c r="AJ58" s="43"/>
      <c r="AK58" s="43">
        <v>38225</v>
      </c>
      <c r="AL58" s="43"/>
      <c r="AM58" s="43"/>
      <c r="AN58" s="43"/>
      <c r="AO58" s="43"/>
      <c r="AP58" s="43">
        <v>38225</v>
      </c>
      <c r="AQ58" s="43"/>
      <c r="AR58" s="43"/>
      <c r="AS58" s="43"/>
      <c r="AT58" s="43"/>
      <c r="AU58" s="43">
        <v>0</v>
      </c>
      <c r="AV58" s="43"/>
      <c r="AW58" s="43"/>
      <c r="AX58" s="43"/>
      <c r="AY58" s="43"/>
      <c r="AZ58" s="43">
        <v>38225</v>
      </c>
      <c r="BA58" s="43"/>
      <c r="BB58" s="43"/>
      <c r="BC58" s="43"/>
      <c r="BD58" s="81">
        <v>0</v>
      </c>
      <c r="BE58" s="82"/>
      <c r="BF58" s="82"/>
      <c r="BG58" s="82"/>
      <c r="BH58" s="83"/>
      <c r="BI58" s="81">
        <v>0</v>
      </c>
      <c r="BJ58" s="82"/>
      <c r="BK58" s="82"/>
      <c r="BL58" s="82"/>
      <c r="BM58" s="83"/>
      <c r="BN58" s="43">
        <v>0</v>
      </c>
      <c r="BO58" s="43"/>
      <c r="BP58" s="43"/>
      <c r="BQ58" s="43"/>
      <c r="CA58" s="150"/>
    </row>
    <row r="59" spans="1:79" ht="25.5" customHeight="1" x14ac:dyDescent="0.25">
      <c r="A59" s="54">
        <v>16</v>
      </c>
      <c r="B59" s="54"/>
      <c r="C59" s="56" t="s">
        <v>440</v>
      </c>
      <c r="D59" s="151"/>
      <c r="E59" s="151"/>
      <c r="F59" s="151"/>
      <c r="G59" s="151"/>
      <c r="H59" s="151"/>
      <c r="I59" s="151"/>
      <c r="J59" s="151"/>
      <c r="K59" s="151"/>
      <c r="L59" s="151"/>
      <c r="M59" s="151"/>
      <c r="N59" s="151"/>
      <c r="O59" s="151"/>
      <c r="P59" s="151"/>
      <c r="Q59" s="151"/>
      <c r="R59" s="151"/>
      <c r="S59" s="151"/>
      <c r="T59" s="151"/>
      <c r="U59" s="151"/>
      <c r="V59" s="151"/>
      <c r="W59" s="151"/>
      <c r="X59" s="151"/>
      <c r="Y59" s="151"/>
      <c r="Z59" s="152"/>
      <c r="AA59" s="43">
        <v>38493</v>
      </c>
      <c r="AB59" s="43"/>
      <c r="AC59" s="43"/>
      <c r="AD59" s="43"/>
      <c r="AE59" s="43"/>
      <c r="AF59" s="43">
        <v>0</v>
      </c>
      <c r="AG59" s="43"/>
      <c r="AH59" s="43"/>
      <c r="AI59" s="43"/>
      <c r="AJ59" s="43"/>
      <c r="AK59" s="43">
        <v>38493</v>
      </c>
      <c r="AL59" s="43"/>
      <c r="AM59" s="43"/>
      <c r="AN59" s="43"/>
      <c r="AO59" s="43"/>
      <c r="AP59" s="43">
        <v>38493</v>
      </c>
      <c r="AQ59" s="43"/>
      <c r="AR59" s="43"/>
      <c r="AS59" s="43"/>
      <c r="AT59" s="43"/>
      <c r="AU59" s="43">
        <v>0</v>
      </c>
      <c r="AV59" s="43"/>
      <c r="AW59" s="43"/>
      <c r="AX59" s="43"/>
      <c r="AY59" s="43"/>
      <c r="AZ59" s="43">
        <v>38493</v>
      </c>
      <c r="BA59" s="43"/>
      <c r="BB59" s="43"/>
      <c r="BC59" s="43"/>
      <c r="BD59" s="81">
        <v>0</v>
      </c>
      <c r="BE59" s="82"/>
      <c r="BF59" s="82"/>
      <c r="BG59" s="82"/>
      <c r="BH59" s="83"/>
      <c r="BI59" s="81">
        <v>0</v>
      </c>
      <c r="BJ59" s="82"/>
      <c r="BK59" s="82"/>
      <c r="BL59" s="82"/>
      <c r="BM59" s="83"/>
      <c r="BN59" s="43">
        <v>0</v>
      </c>
      <c r="BO59" s="43"/>
      <c r="BP59" s="43"/>
      <c r="BQ59" s="43"/>
      <c r="CA59" s="150"/>
    </row>
    <row r="60" spans="1:79" ht="38.25" customHeight="1" x14ac:dyDescent="0.25">
      <c r="A60" s="54">
        <v>17</v>
      </c>
      <c r="B60" s="54"/>
      <c r="C60" s="56" t="s">
        <v>441</v>
      </c>
      <c r="D60" s="151"/>
      <c r="E60" s="151"/>
      <c r="F60" s="151"/>
      <c r="G60" s="151"/>
      <c r="H60" s="151"/>
      <c r="I60" s="151"/>
      <c r="J60" s="151"/>
      <c r="K60" s="151"/>
      <c r="L60" s="151"/>
      <c r="M60" s="151"/>
      <c r="N60" s="151"/>
      <c r="O60" s="151"/>
      <c r="P60" s="151"/>
      <c r="Q60" s="151"/>
      <c r="R60" s="151"/>
      <c r="S60" s="151"/>
      <c r="T60" s="151"/>
      <c r="U60" s="151"/>
      <c r="V60" s="151"/>
      <c r="W60" s="151"/>
      <c r="X60" s="151"/>
      <c r="Y60" s="151"/>
      <c r="Z60" s="152"/>
      <c r="AA60" s="43">
        <v>15867</v>
      </c>
      <c r="AB60" s="43"/>
      <c r="AC60" s="43"/>
      <c r="AD60" s="43"/>
      <c r="AE60" s="43"/>
      <c r="AF60" s="43">
        <v>0</v>
      </c>
      <c r="AG60" s="43"/>
      <c r="AH60" s="43"/>
      <c r="AI60" s="43"/>
      <c r="AJ60" s="43"/>
      <c r="AK60" s="43">
        <v>15867</v>
      </c>
      <c r="AL60" s="43"/>
      <c r="AM60" s="43"/>
      <c r="AN60" s="43"/>
      <c r="AO60" s="43"/>
      <c r="AP60" s="43">
        <v>15866.7</v>
      </c>
      <c r="AQ60" s="43"/>
      <c r="AR60" s="43"/>
      <c r="AS60" s="43"/>
      <c r="AT60" s="43"/>
      <c r="AU60" s="43">
        <v>0</v>
      </c>
      <c r="AV60" s="43"/>
      <c r="AW60" s="43"/>
      <c r="AX60" s="43"/>
      <c r="AY60" s="43"/>
      <c r="AZ60" s="43">
        <v>15866.7</v>
      </c>
      <c r="BA60" s="43"/>
      <c r="BB60" s="43"/>
      <c r="BC60" s="43"/>
      <c r="BD60" s="81">
        <v>-0.3</v>
      </c>
      <c r="BE60" s="82"/>
      <c r="BF60" s="82"/>
      <c r="BG60" s="82"/>
      <c r="BH60" s="83"/>
      <c r="BI60" s="81">
        <v>0</v>
      </c>
      <c r="BJ60" s="82"/>
      <c r="BK60" s="82"/>
      <c r="BL60" s="82"/>
      <c r="BM60" s="83"/>
      <c r="BN60" s="43">
        <v>-0.3</v>
      </c>
      <c r="BO60" s="43"/>
      <c r="BP60" s="43"/>
      <c r="BQ60" s="43"/>
      <c r="CA60" s="150"/>
    </row>
    <row r="61" spans="1:79" ht="25.5" customHeight="1" x14ac:dyDescent="0.25">
      <c r="A61" s="54">
        <v>18</v>
      </c>
      <c r="B61" s="54"/>
      <c r="C61" s="56" t="s">
        <v>442</v>
      </c>
      <c r="D61" s="151"/>
      <c r="E61" s="151"/>
      <c r="F61" s="151"/>
      <c r="G61" s="151"/>
      <c r="H61" s="151"/>
      <c r="I61" s="151"/>
      <c r="J61" s="151"/>
      <c r="K61" s="151"/>
      <c r="L61" s="151"/>
      <c r="M61" s="151"/>
      <c r="N61" s="151"/>
      <c r="O61" s="151"/>
      <c r="P61" s="151"/>
      <c r="Q61" s="151"/>
      <c r="R61" s="151"/>
      <c r="S61" s="151"/>
      <c r="T61" s="151"/>
      <c r="U61" s="151"/>
      <c r="V61" s="151"/>
      <c r="W61" s="151"/>
      <c r="X61" s="151"/>
      <c r="Y61" s="151"/>
      <c r="Z61" s="152"/>
      <c r="AA61" s="43">
        <v>19500</v>
      </c>
      <c r="AB61" s="43"/>
      <c r="AC61" s="43"/>
      <c r="AD61" s="43"/>
      <c r="AE61" s="43"/>
      <c r="AF61" s="43">
        <v>0</v>
      </c>
      <c r="AG61" s="43"/>
      <c r="AH61" s="43"/>
      <c r="AI61" s="43"/>
      <c r="AJ61" s="43"/>
      <c r="AK61" s="43">
        <v>19500</v>
      </c>
      <c r="AL61" s="43"/>
      <c r="AM61" s="43"/>
      <c r="AN61" s="43"/>
      <c r="AO61" s="43"/>
      <c r="AP61" s="43">
        <v>19500</v>
      </c>
      <c r="AQ61" s="43"/>
      <c r="AR61" s="43"/>
      <c r="AS61" s="43"/>
      <c r="AT61" s="43"/>
      <c r="AU61" s="43">
        <v>0</v>
      </c>
      <c r="AV61" s="43"/>
      <c r="AW61" s="43"/>
      <c r="AX61" s="43"/>
      <c r="AY61" s="43"/>
      <c r="AZ61" s="43">
        <v>19500</v>
      </c>
      <c r="BA61" s="43"/>
      <c r="BB61" s="43"/>
      <c r="BC61" s="43"/>
      <c r="BD61" s="81">
        <v>0</v>
      </c>
      <c r="BE61" s="82"/>
      <c r="BF61" s="82"/>
      <c r="BG61" s="82"/>
      <c r="BH61" s="83"/>
      <c r="BI61" s="81">
        <v>0</v>
      </c>
      <c r="BJ61" s="82"/>
      <c r="BK61" s="82"/>
      <c r="BL61" s="82"/>
      <c r="BM61" s="83"/>
      <c r="BN61" s="43">
        <v>0</v>
      </c>
      <c r="BO61" s="43"/>
      <c r="BP61" s="43"/>
      <c r="BQ61" s="43"/>
      <c r="CA61" s="150"/>
    </row>
    <row r="62" spans="1:79" ht="25.5" customHeight="1" x14ac:dyDescent="0.25">
      <c r="A62" s="54">
        <v>19</v>
      </c>
      <c r="B62" s="54"/>
      <c r="C62" s="56" t="s">
        <v>443</v>
      </c>
      <c r="D62" s="151"/>
      <c r="E62" s="151"/>
      <c r="F62" s="151"/>
      <c r="G62" s="151"/>
      <c r="H62" s="151"/>
      <c r="I62" s="151"/>
      <c r="J62" s="151"/>
      <c r="K62" s="151"/>
      <c r="L62" s="151"/>
      <c r="M62" s="151"/>
      <c r="N62" s="151"/>
      <c r="O62" s="151"/>
      <c r="P62" s="151"/>
      <c r="Q62" s="151"/>
      <c r="R62" s="151"/>
      <c r="S62" s="151"/>
      <c r="T62" s="151"/>
      <c r="U62" s="151"/>
      <c r="V62" s="151"/>
      <c r="W62" s="151"/>
      <c r="X62" s="151"/>
      <c r="Y62" s="151"/>
      <c r="Z62" s="152"/>
      <c r="AA62" s="43">
        <v>64200</v>
      </c>
      <c r="AB62" s="43"/>
      <c r="AC62" s="43"/>
      <c r="AD62" s="43"/>
      <c r="AE62" s="43"/>
      <c r="AF62" s="43">
        <v>0</v>
      </c>
      <c r="AG62" s="43"/>
      <c r="AH62" s="43"/>
      <c r="AI62" s="43"/>
      <c r="AJ62" s="43"/>
      <c r="AK62" s="43">
        <v>64200</v>
      </c>
      <c r="AL62" s="43"/>
      <c r="AM62" s="43"/>
      <c r="AN62" s="43"/>
      <c r="AO62" s="43"/>
      <c r="AP62" s="43">
        <v>64200</v>
      </c>
      <c r="AQ62" s="43"/>
      <c r="AR62" s="43"/>
      <c r="AS62" s="43"/>
      <c r="AT62" s="43"/>
      <c r="AU62" s="43">
        <v>0</v>
      </c>
      <c r="AV62" s="43"/>
      <c r="AW62" s="43"/>
      <c r="AX62" s="43"/>
      <c r="AY62" s="43"/>
      <c r="AZ62" s="43">
        <v>64200</v>
      </c>
      <c r="BA62" s="43"/>
      <c r="BB62" s="43"/>
      <c r="BC62" s="43"/>
      <c r="BD62" s="81">
        <v>0</v>
      </c>
      <c r="BE62" s="82"/>
      <c r="BF62" s="82"/>
      <c r="BG62" s="82"/>
      <c r="BH62" s="83"/>
      <c r="BI62" s="81">
        <v>0</v>
      </c>
      <c r="BJ62" s="82"/>
      <c r="BK62" s="82"/>
      <c r="BL62" s="82"/>
      <c r="BM62" s="83"/>
      <c r="BN62" s="43">
        <v>0</v>
      </c>
      <c r="BO62" s="43"/>
      <c r="BP62" s="43"/>
      <c r="BQ62" s="43"/>
      <c r="CA62" s="150"/>
    </row>
    <row r="63" spans="1:79" ht="25.5" customHeight="1" x14ac:dyDescent="0.25">
      <c r="A63" s="54">
        <v>20</v>
      </c>
      <c r="B63" s="54"/>
      <c r="C63" s="56" t="s">
        <v>444</v>
      </c>
      <c r="D63" s="151"/>
      <c r="E63" s="151"/>
      <c r="F63" s="151"/>
      <c r="G63" s="151"/>
      <c r="H63" s="151"/>
      <c r="I63" s="151"/>
      <c r="J63" s="151"/>
      <c r="K63" s="151"/>
      <c r="L63" s="151"/>
      <c r="M63" s="151"/>
      <c r="N63" s="151"/>
      <c r="O63" s="151"/>
      <c r="P63" s="151"/>
      <c r="Q63" s="151"/>
      <c r="R63" s="151"/>
      <c r="S63" s="151"/>
      <c r="T63" s="151"/>
      <c r="U63" s="151"/>
      <c r="V63" s="151"/>
      <c r="W63" s="151"/>
      <c r="X63" s="151"/>
      <c r="Y63" s="151"/>
      <c r="Z63" s="152"/>
      <c r="AA63" s="43">
        <v>76718</v>
      </c>
      <c r="AB63" s="43"/>
      <c r="AC63" s="43"/>
      <c r="AD63" s="43"/>
      <c r="AE63" s="43"/>
      <c r="AF63" s="43">
        <v>0</v>
      </c>
      <c r="AG63" s="43"/>
      <c r="AH63" s="43"/>
      <c r="AI63" s="43"/>
      <c r="AJ63" s="43"/>
      <c r="AK63" s="43">
        <v>76718</v>
      </c>
      <c r="AL63" s="43"/>
      <c r="AM63" s="43"/>
      <c r="AN63" s="43"/>
      <c r="AO63" s="43"/>
      <c r="AP63" s="43">
        <v>76718</v>
      </c>
      <c r="AQ63" s="43"/>
      <c r="AR63" s="43"/>
      <c r="AS63" s="43"/>
      <c r="AT63" s="43"/>
      <c r="AU63" s="43">
        <v>0</v>
      </c>
      <c r="AV63" s="43"/>
      <c r="AW63" s="43"/>
      <c r="AX63" s="43"/>
      <c r="AY63" s="43"/>
      <c r="AZ63" s="43">
        <v>76718</v>
      </c>
      <c r="BA63" s="43"/>
      <c r="BB63" s="43"/>
      <c r="BC63" s="43"/>
      <c r="BD63" s="81">
        <v>0</v>
      </c>
      <c r="BE63" s="82"/>
      <c r="BF63" s="82"/>
      <c r="BG63" s="82"/>
      <c r="BH63" s="83"/>
      <c r="BI63" s="81">
        <v>0</v>
      </c>
      <c r="BJ63" s="82"/>
      <c r="BK63" s="82"/>
      <c r="BL63" s="82"/>
      <c r="BM63" s="83"/>
      <c r="BN63" s="43">
        <v>0</v>
      </c>
      <c r="BO63" s="43"/>
      <c r="BP63" s="43"/>
      <c r="BQ63" s="43"/>
      <c r="CA63" s="150"/>
    </row>
    <row r="64" spans="1:79" ht="25.5" customHeight="1" x14ac:dyDescent="0.25">
      <c r="A64" s="54">
        <v>21</v>
      </c>
      <c r="B64" s="54"/>
      <c r="C64" s="56" t="s">
        <v>445</v>
      </c>
      <c r="D64" s="151"/>
      <c r="E64" s="151"/>
      <c r="F64" s="151"/>
      <c r="G64" s="151"/>
      <c r="H64" s="151"/>
      <c r="I64" s="151"/>
      <c r="J64" s="151"/>
      <c r="K64" s="151"/>
      <c r="L64" s="151"/>
      <c r="M64" s="151"/>
      <c r="N64" s="151"/>
      <c r="O64" s="151"/>
      <c r="P64" s="151"/>
      <c r="Q64" s="151"/>
      <c r="R64" s="151"/>
      <c r="S64" s="151"/>
      <c r="T64" s="151"/>
      <c r="U64" s="151"/>
      <c r="V64" s="151"/>
      <c r="W64" s="151"/>
      <c r="X64" s="151"/>
      <c r="Y64" s="151"/>
      <c r="Z64" s="152"/>
      <c r="AA64" s="43">
        <v>0</v>
      </c>
      <c r="AB64" s="43"/>
      <c r="AC64" s="43"/>
      <c r="AD64" s="43"/>
      <c r="AE64" s="43"/>
      <c r="AF64" s="43">
        <v>295094</v>
      </c>
      <c r="AG64" s="43"/>
      <c r="AH64" s="43"/>
      <c r="AI64" s="43"/>
      <c r="AJ64" s="43"/>
      <c r="AK64" s="43">
        <v>295094</v>
      </c>
      <c r="AL64" s="43"/>
      <c r="AM64" s="43"/>
      <c r="AN64" s="43"/>
      <c r="AO64" s="43"/>
      <c r="AP64" s="43">
        <v>0</v>
      </c>
      <c r="AQ64" s="43"/>
      <c r="AR64" s="43"/>
      <c r="AS64" s="43"/>
      <c r="AT64" s="43"/>
      <c r="AU64" s="43">
        <v>295092</v>
      </c>
      <c r="AV64" s="43"/>
      <c r="AW64" s="43"/>
      <c r="AX64" s="43"/>
      <c r="AY64" s="43"/>
      <c r="AZ64" s="43">
        <v>295092</v>
      </c>
      <c r="BA64" s="43"/>
      <c r="BB64" s="43"/>
      <c r="BC64" s="43"/>
      <c r="BD64" s="81">
        <v>0</v>
      </c>
      <c r="BE64" s="82"/>
      <c r="BF64" s="82"/>
      <c r="BG64" s="82"/>
      <c r="BH64" s="83"/>
      <c r="BI64" s="81">
        <v>-2</v>
      </c>
      <c r="BJ64" s="82"/>
      <c r="BK64" s="82"/>
      <c r="BL64" s="82"/>
      <c r="BM64" s="83"/>
      <c r="BN64" s="43">
        <v>-2</v>
      </c>
      <c r="BO64" s="43"/>
      <c r="BP64" s="43"/>
      <c r="BQ64" s="43"/>
      <c r="CA64" s="150"/>
    </row>
    <row r="65" spans="1:79" ht="25.5" customHeight="1" x14ac:dyDescent="0.25">
      <c r="A65" s="54">
        <v>22</v>
      </c>
      <c r="B65" s="54"/>
      <c r="C65" s="56" t="s">
        <v>446</v>
      </c>
      <c r="D65" s="151"/>
      <c r="E65" s="151"/>
      <c r="F65" s="151"/>
      <c r="G65" s="151"/>
      <c r="H65" s="151"/>
      <c r="I65" s="151"/>
      <c r="J65" s="151"/>
      <c r="K65" s="151"/>
      <c r="L65" s="151"/>
      <c r="M65" s="151"/>
      <c r="N65" s="151"/>
      <c r="O65" s="151"/>
      <c r="P65" s="151"/>
      <c r="Q65" s="151"/>
      <c r="R65" s="151"/>
      <c r="S65" s="151"/>
      <c r="T65" s="151"/>
      <c r="U65" s="151"/>
      <c r="V65" s="151"/>
      <c r="W65" s="151"/>
      <c r="X65" s="151"/>
      <c r="Y65" s="151"/>
      <c r="Z65" s="152"/>
      <c r="AA65" s="43">
        <v>0</v>
      </c>
      <c r="AB65" s="43"/>
      <c r="AC65" s="43"/>
      <c r="AD65" s="43"/>
      <c r="AE65" s="43"/>
      <c r="AF65" s="43">
        <v>295094</v>
      </c>
      <c r="AG65" s="43"/>
      <c r="AH65" s="43"/>
      <c r="AI65" s="43"/>
      <c r="AJ65" s="43"/>
      <c r="AK65" s="43">
        <v>295094</v>
      </c>
      <c r="AL65" s="43"/>
      <c r="AM65" s="43"/>
      <c r="AN65" s="43"/>
      <c r="AO65" s="43"/>
      <c r="AP65" s="43">
        <v>0</v>
      </c>
      <c r="AQ65" s="43"/>
      <c r="AR65" s="43"/>
      <c r="AS65" s="43"/>
      <c r="AT65" s="43"/>
      <c r="AU65" s="43">
        <v>295092</v>
      </c>
      <c r="AV65" s="43"/>
      <c r="AW65" s="43"/>
      <c r="AX65" s="43"/>
      <c r="AY65" s="43"/>
      <c r="AZ65" s="43">
        <v>295092</v>
      </c>
      <c r="BA65" s="43"/>
      <c r="BB65" s="43"/>
      <c r="BC65" s="43"/>
      <c r="BD65" s="81">
        <v>0</v>
      </c>
      <c r="BE65" s="82"/>
      <c r="BF65" s="82"/>
      <c r="BG65" s="82"/>
      <c r="BH65" s="83"/>
      <c r="BI65" s="81">
        <v>-2</v>
      </c>
      <c r="BJ65" s="82"/>
      <c r="BK65" s="82"/>
      <c r="BL65" s="82"/>
      <c r="BM65" s="83"/>
      <c r="BN65" s="43">
        <v>-2</v>
      </c>
      <c r="BO65" s="43"/>
      <c r="BP65" s="43"/>
      <c r="BQ65" s="43"/>
      <c r="CA65" s="150"/>
    </row>
    <row r="66" spans="1:79" ht="63.75" customHeight="1" x14ac:dyDescent="0.25">
      <c r="A66" s="54">
        <v>23</v>
      </c>
      <c r="B66" s="54"/>
      <c r="C66" s="56" t="s">
        <v>447</v>
      </c>
      <c r="D66" s="151"/>
      <c r="E66" s="151"/>
      <c r="F66" s="151"/>
      <c r="G66" s="151"/>
      <c r="H66" s="151"/>
      <c r="I66" s="151"/>
      <c r="J66" s="151"/>
      <c r="K66" s="151"/>
      <c r="L66" s="151"/>
      <c r="M66" s="151"/>
      <c r="N66" s="151"/>
      <c r="O66" s="151"/>
      <c r="P66" s="151"/>
      <c r="Q66" s="151"/>
      <c r="R66" s="151"/>
      <c r="S66" s="151"/>
      <c r="T66" s="151"/>
      <c r="U66" s="151"/>
      <c r="V66" s="151"/>
      <c r="W66" s="151"/>
      <c r="X66" s="151"/>
      <c r="Y66" s="151"/>
      <c r="Z66" s="152"/>
      <c r="AA66" s="43">
        <v>0</v>
      </c>
      <c r="AB66" s="43"/>
      <c r="AC66" s="43"/>
      <c r="AD66" s="43"/>
      <c r="AE66" s="43"/>
      <c r="AF66" s="43">
        <v>108540</v>
      </c>
      <c r="AG66" s="43"/>
      <c r="AH66" s="43"/>
      <c r="AI66" s="43"/>
      <c r="AJ66" s="43"/>
      <c r="AK66" s="43">
        <v>108540</v>
      </c>
      <c r="AL66" s="43"/>
      <c r="AM66" s="43"/>
      <c r="AN66" s="43"/>
      <c r="AO66" s="43"/>
      <c r="AP66" s="43">
        <v>0</v>
      </c>
      <c r="AQ66" s="43"/>
      <c r="AR66" s="43"/>
      <c r="AS66" s="43"/>
      <c r="AT66" s="43"/>
      <c r="AU66" s="43">
        <v>99000</v>
      </c>
      <c r="AV66" s="43"/>
      <c r="AW66" s="43"/>
      <c r="AX66" s="43"/>
      <c r="AY66" s="43"/>
      <c r="AZ66" s="43">
        <v>99000</v>
      </c>
      <c r="BA66" s="43"/>
      <c r="BB66" s="43"/>
      <c r="BC66" s="43"/>
      <c r="BD66" s="81">
        <v>0</v>
      </c>
      <c r="BE66" s="82"/>
      <c r="BF66" s="82"/>
      <c r="BG66" s="82"/>
      <c r="BH66" s="83"/>
      <c r="BI66" s="81">
        <v>-9540</v>
      </c>
      <c r="BJ66" s="82"/>
      <c r="BK66" s="82"/>
      <c r="BL66" s="82"/>
      <c r="BM66" s="83"/>
      <c r="BN66" s="43">
        <v>-9540</v>
      </c>
      <c r="BO66" s="43"/>
      <c r="BP66" s="43"/>
      <c r="BQ66" s="43"/>
      <c r="CA66" s="150"/>
    </row>
    <row r="67" spans="1:79" ht="76.5" customHeight="1" x14ac:dyDescent="0.25">
      <c r="A67" s="54">
        <v>24</v>
      </c>
      <c r="B67" s="54"/>
      <c r="C67" s="56" t="s">
        <v>448</v>
      </c>
      <c r="D67" s="151"/>
      <c r="E67" s="151"/>
      <c r="F67" s="151"/>
      <c r="G67" s="151"/>
      <c r="H67" s="151"/>
      <c r="I67" s="151"/>
      <c r="J67" s="151"/>
      <c r="K67" s="151"/>
      <c r="L67" s="151"/>
      <c r="M67" s="151"/>
      <c r="N67" s="151"/>
      <c r="O67" s="151"/>
      <c r="P67" s="151"/>
      <c r="Q67" s="151"/>
      <c r="R67" s="151"/>
      <c r="S67" s="151"/>
      <c r="T67" s="151"/>
      <c r="U67" s="151"/>
      <c r="V67" s="151"/>
      <c r="W67" s="151"/>
      <c r="X67" s="151"/>
      <c r="Y67" s="151"/>
      <c r="Z67" s="152"/>
      <c r="AA67" s="43">
        <v>0</v>
      </c>
      <c r="AB67" s="43"/>
      <c r="AC67" s="43"/>
      <c r="AD67" s="43"/>
      <c r="AE67" s="43"/>
      <c r="AF67" s="43">
        <v>128848</v>
      </c>
      <c r="AG67" s="43"/>
      <c r="AH67" s="43"/>
      <c r="AI67" s="43"/>
      <c r="AJ67" s="43"/>
      <c r="AK67" s="43">
        <v>128848</v>
      </c>
      <c r="AL67" s="43"/>
      <c r="AM67" s="43"/>
      <c r="AN67" s="43"/>
      <c r="AO67" s="43"/>
      <c r="AP67" s="43">
        <v>0</v>
      </c>
      <c r="AQ67" s="43"/>
      <c r="AR67" s="43"/>
      <c r="AS67" s="43"/>
      <c r="AT67" s="43"/>
      <c r="AU67" s="43">
        <v>128848</v>
      </c>
      <c r="AV67" s="43"/>
      <c r="AW67" s="43"/>
      <c r="AX67" s="43"/>
      <c r="AY67" s="43"/>
      <c r="AZ67" s="43">
        <v>128848</v>
      </c>
      <c r="BA67" s="43"/>
      <c r="BB67" s="43"/>
      <c r="BC67" s="43"/>
      <c r="BD67" s="81">
        <v>0</v>
      </c>
      <c r="BE67" s="82"/>
      <c r="BF67" s="82"/>
      <c r="BG67" s="82"/>
      <c r="BH67" s="83"/>
      <c r="BI67" s="81">
        <v>0</v>
      </c>
      <c r="BJ67" s="82"/>
      <c r="BK67" s="82"/>
      <c r="BL67" s="82"/>
      <c r="BM67" s="83"/>
      <c r="BN67" s="43">
        <v>0</v>
      </c>
      <c r="BO67" s="43"/>
      <c r="BP67" s="43"/>
      <c r="BQ67" s="43"/>
      <c r="CA67" s="150"/>
    </row>
    <row r="68" spans="1:79" ht="38.25" customHeight="1" x14ac:dyDescent="0.25">
      <c r="A68" s="54">
        <v>25</v>
      </c>
      <c r="B68" s="54"/>
      <c r="C68" s="56" t="s">
        <v>449</v>
      </c>
      <c r="D68" s="151"/>
      <c r="E68" s="151"/>
      <c r="F68" s="151"/>
      <c r="G68" s="151"/>
      <c r="H68" s="151"/>
      <c r="I68" s="151"/>
      <c r="J68" s="151"/>
      <c r="K68" s="151"/>
      <c r="L68" s="151"/>
      <c r="M68" s="151"/>
      <c r="N68" s="151"/>
      <c r="O68" s="151"/>
      <c r="P68" s="151"/>
      <c r="Q68" s="151"/>
      <c r="R68" s="151"/>
      <c r="S68" s="151"/>
      <c r="T68" s="151"/>
      <c r="U68" s="151"/>
      <c r="V68" s="151"/>
      <c r="W68" s="151"/>
      <c r="X68" s="151"/>
      <c r="Y68" s="151"/>
      <c r="Z68" s="152"/>
      <c r="AA68" s="43">
        <v>398900</v>
      </c>
      <c r="AB68" s="43"/>
      <c r="AC68" s="43"/>
      <c r="AD68" s="43"/>
      <c r="AE68" s="43"/>
      <c r="AF68" s="43">
        <v>0</v>
      </c>
      <c r="AG68" s="43"/>
      <c r="AH68" s="43"/>
      <c r="AI68" s="43"/>
      <c r="AJ68" s="43"/>
      <c r="AK68" s="43">
        <v>398900</v>
      </c>
      <c r="AL68" s="43"/>
      <c r="AM68" s="43"/>
      <c r="AN68" s="43"/>
      <c r="AO68" s="43"/>
      <c r="AP68" s="43">
        <v>398900</v>
      </c>
      <c r="AQ68" s="43"/>
      <c r="AR68" s="43"/>
      <c r="AS68" s="43"/>
      <c r="AT68" s="43"/>
      <c r="AU68" s="43">
        <v>0</v>
      </c>
      <c r="AV68" s="43"/>
      <c r="AW68" s="43"/>
      <c r="AX68" s="43"/>
      <c r="AY68" s="43"/>
      <c r="AZ68" s="43">
        <v>398900</v>
      </c>
      <c r="BA68" s="43"/>
      <c r="BB68" s="43"/>
      <c r="BC68" s="43"/>
      <c r="BD68" s="81">
        <v>0</v>
      </c>
      <c r="BE68" s="82"/>
      <c r="BF68" s="82"/>
      <c r="BG68" s="82"/>
      <c r="BH68" s="83"/>
      <c r="BI68" s="81">
        <v>0</v>
      </c>
      <c r="BJ68" s="82"/>
      <c r="BK68" s="82"/>
      <c r="BL68" s="82"/>
      <c r="BM68" s="83"/>
      <c r="BN68" s="43">
        <v>0</v>
      </c>
      <c r="BO68" s="43"/>
      <c r="BP68" s="43"/>
      <c r="BQ68" s="43"/>
      <c r="CA68" s="150"/>
    </row>
    <row r="69" spans="1:79" ht="38.25" customHeight="1" x14ac:dyDescent="0.25">
      <c r="A69" s="54">
        <v>26</v>
      </c>
      <c r="B69" s="54"/>
      <c r="C69" s="56" t="s">
        <v>450</v>
      </c>
      <c r="D69" s="151"/>
      <c r="E69" s="151"/>
      <c r="F69" s="151"/>
      <c r="G69" s="151"/>
      <c r="H69" s="151"/>
      <c r="I69" s="151"/>
      <c r="J69" s="151"/>
      <c r="K69" s="151"/>
      <c r="L69" s="151"/>
      <c r="M69" s="151"/>
      <c r="N69" s="151"/>
      <c r="O69" s="151"/>
      <c r="P69" s="151"/>
      <c r="Q69" s="151"/>
      <c r="R69" s="151"/>
      <c r="S69" s="151"/>
      <c r="T69" s="151"/>
      <c r="U69" s="151"/>
      <c r="V69" s="151"/>
      <c r="W69" s="151"/>
      <c r="X69" s="151"/>
      <c r="Y69" s="151"/>
      <c r="Z69" s="152"/>
      <c r="AA69" s="43">
        <v>199000</v>
      </c>
      <c r="AB69" s="43"/>
      <c r="AC69" s="43"/>
      <c r="AD69" s="43"/>
      <c r="AE69" s="43"/>
      <c r="AF69" s="43">
        <v>0</v>
      </c>
      <c r="AG69" s="43"/>
      <c r="AH69" s="43"/>
      <c r="AI69" s="43"/>
      <c r="AJ69" s="43"/>
      <c r="AK69" s="43">
        <v>199000</v>
      </c>
      <c r="AL69" s="43"/>
      <c r="AM69" s="43"/>
      <c r="AN69" s="43"/>
      <c r="AO69" s="43"/>
      <c r="AP69" s="43">
        <v>199000</v>
      </c>
      <c r="AQ69" s="43"/>
      <c r="AR69" s="43"/>
      <c r="AS69" s="43"/>
      <c r="AT69" s="43"/>
      <c r="AU69" s="43">
        <v>0</v>
      </c>
      <c r="AV69" s="43"/>
      <c r="AW69" s="43"/>
      <c r="AX69" s="43"/>
      <c r="AY69" s="43"/>
      <c r="AZ69" s="43">
        <v>199000</v>
      </c>
      <c r="BA69" s="43"/>
      <c r="BB69" s="43"/>
      <c r="BC69" s="43"/>
      <c r="BD69" s="81">
        <v>0</v>
      </c>
      <c r="BE69" s="82"/>
      <c r="BF69" s="82"/>
      <c r="BG69" s="82"/>
      <c r="BH69" s="83"/>
      <c r="BI69" s="81">
        <v>0</v>
      </c>
      <c r="BJ69" s="82"/>
      <c r="BK69" s="82"/>
      <c r="BL69" s="82"/>
      <c r="BM69" s="83"/>
      <c r="BN69" s="43">
        <v>0</v>
      </c>
      <c r="BO69" s="43"/>
      <c r="BP69" s="43"/>
      <c r="BQ69" s="43"/>
      <c r="CA69" s="150"/>
    </row>
    <row r="70" spans="1:79" ht="15.75" customHeight="1" x14ac:dyDescent="0.25">
      <c r="A70" s="54">
        <v>27</v>
      </c>
      <c r="B70" s="54"/>
      <c r="C70" s="56" t="s">
        <v>451</v>
      </c>
      <c r="D70" s="151"/>
      <c r="E70" s="151"/>
      <c r="F70" s="151"/>
      <c r="G70" s="151"/>
      <c r="H70" s="151"/>
      <c r="I70" s="151"/>
      <c r="J70" s="151"/>
      <c r="K70" s="151"/>
      <c r="L70" s="151"/>
      <c r="M70" s="151"/>
      <c r="N70" s="151"/>
      <c r="O70" s="151"/>
      <c r="P70" s="151"/>
      <c r="Q70" s="151"/>
      <c r="R70" s="151"/>
      <c r="S70" s="151"/>
      <c r="T70" s="151"/>
      <c r="U70" s="151"/>
      <c r="V70" s="151"/>
      <c r="W70" s="151"/>
      <c r="X70" s="151"/>
      <c r="Y70" s="151"/>
      <c r="Z70" s="152"/>
      <c r="AA70" s="43">
        <v>200000</v>
      </c>
      <c r="AB70" s="43"/>
      <c r="AC70" s="43"/>
      <c r="AD70" s="43"/>
      <c r="AE70" s="43"/>
      <c r="AF70" s="43">
        <v>0</v>
      </c>
      <c r="AG70" s="43"/>
      <c r="AH70" s="43"/>
      <c r="AI70" s="43"/>
      <c r="AJ70" s="43"/>
      <c r="AK70" s="43">
        <v>200000</v>
      </c>
      <c r="AL70" s="43"/>
      <c r="AM70" s="43"/>
      <c r="AN70" s="43"/>
      <c r="AO70" s="43"/>
      <c r="AP70" s="43">
        <v>200000</v>
      </c>
      <c r="AQ70" s="43"/>
      <c r="AR70" s="43"/>
      <c r="AS70" s="43"/>
      <c r="AT70" s="43"/>
      <c r="AU70" s="43">
        <v>0</v>
      </c>
      <c r="AV70" s="43"/>
      <c r="AW70" s="43"/>
      <c r="AX70" s="43"/>
      <c r="AY70" s="43"/>
      <c r="AZ70" s="43">
        <v>200000</v>
      </c>
      <c r="BA70" s="43"/>
      <c r="BB70" s="43"/>
      <c r="BC70" s="43"/>
      <c r="BD70" s="81">
        <v>0</v>
      </c>
      <c r="BE70" s="82"/>
      <c r="BF70" s="82"/>
      <c r="BG70" s="82"/>
      <c r="BH70" s="83"/>
      <c r="BI70" s="81">
        <v>0</v>
      </c>
      <c r="BJ70" s="82"/>
      <c r="BK70" s="82"/>
      <c r="BL70" s="82"/>
      <c r="BM70" s="83"/>
      <c r="BN70" s="43">
        <v>0</v>
      </c>
      <c r="BO70" s="43"/>
      <c r="BP70" s="43"/>
      <c r="BQ70" s="43"/>
      <c r="CA70" s="150"/>
    </row>
    <row r="71" spans="1:79" ht="25.5" customHeight="1" x14ac:dyDescent="0.25">
      <c r="A71" s="54">
        <v>28</v>
      </c>
      <c r="B71" s="54"/>
      <c r="C71" s="56" t="s">
        <v>452</v>
      </c>
      <c r="D71" s="151"/>
      <c r="E71" s="151"/>
      <c r="F71" s="151"/>
      <c r="G71" s="151"/>
      <c r="H71" s="151"/>
      <c r="I71" s="151"/>
      <c r="J71" s="151"/>
      <c r="K71" s="151"/>
      <c r="L71" s="151"/>
      <c r="M71" s="151"/>
      <c r="N71" s="151"/>
      <c r="O71" s="151"/>
      <c r="P71" s="151"/>
      <c r="Q71" s="151"/>
      <c r="R71" s="151"/>
      <c r="S71" s="151"/>
      <c r="T71" s="151"/>
      <c r="U71" s="151"/>
      <c r="V71" s="151"/>
      <c r="W71" s="151"/>
      <c r="X71" s="151"/>
      <c r="Y71" s="151"/>
      <c r="Z71" s="152"/>
      <c r="AA71" s="43">
        <v>0</v>
      </c>
      <c r="AB71" s="43"/>
      <c r="AC71" s="43"/>
      <c r="AD71" s="43"/>
      <c r="AE71" s="43"/>
      <c r="AF71" s="43">
        <v>99900</v>
      </c>
      <c r="AG71" s="43"/>
      <c r="AH71" s="43"/>
      <c r="AI71" s="43"/>
      <c r="AJ71" s="43"/>
      <c r="AK71" s="43">
        <v>99900</v>
      </c>
      <c r="AL71" s="43"/>
      <c r="AM71" s="43"/>
      <c r="AN71" s="43"/>
      <c r="AO71" s="43"/>
      <c r="AP71" s="43">
        <v>0</v>
      </c>
      <c r="AQ71" s="43"/>
      <c r="AR71" s="43"/>
      <c r="AS71" s="43"/>
      <c r="AT71" s="43"/>
      <c r="AU71" s="43">
        <v>99890</v>
      </c>
      <c r="AV71" s="43"/>
      <c r="AW71" s="43"/>
      <c r="AX71" s="43"/>
      <c r="AY71" s="43"/>
      <c r="AZ71" s="43">
        <v>99890</v>
      </c>
      <c r="BA71" s="43"/>
      <c r="BB71" s="43"/>
      <c r="BC71" s="43"/>
      <c r="BD71" s="81">
        <v>0</v>
      </c>
      <c r="BE71" s="82"/>
      <c r="BF71" s="82"/>
      <c r="BG71" s="82"/>
      <c r="BH71" s="83"/>
      <c r="BI71" s="81">
        <v>-10</v>
      </c>
      <c r="BJ71" s="82"/>
      <c r="BK71" s="82"/>
      <c r="BL71" s="82"/>
      <c r="BM71" s="83"/>
      <c r="BN71" s="43">
        <v>-10</v>
      </c>
      <c r="BO71" s="43"/>
      <c r="BP71" s="43"/>
      <c r="BQ71" s="43"/>
      <c r="CA71" s="150"/>
    </row>
    <row r="72" spans="1:79" ht="38.25" customHeight="1" x14ac:dyDescent="0.25">
      <c r="A72" s="54">
        <v>29</v>
      </c>
      <c r="B72" s="54"/>
      <c r="C72" s="56" t="s">
        <v>453</v>
      </c>
      <c r="D72" s="151"/>
      <c r="E72" s="151"/>
      <c r="F72" s="151"/>
      <c r="G72" s="151"/>
      <c r="H72" s="151"/>
      <c r="I72" s="151"/>
      <c r="J72" s="151"/>
      <c r="K72" s="151"/>
      <c r="L72" s="151"/>
      <c r="M72" s="151"/>
      <c r="N72" s="151"/>
      <c r="O72" s="151"/>
      <c r="P72" s="151"/>
      <c r="Q72" s="151"/>
      <c r="R72" s="151"/>
      <c r="S72" s="151"/>
      <c r="T72" s="151"/>
      <c r="U72" s="151"/>
      <c r="V72" s="151"/>
      <c r="W72" s="151"/>
      <c r="X72" s="151"/>
      <c r="Y72" s="151"/>
      <c r="Z72" s="152"/>
      <c r="AA72" s="43">
        <v>3600000</v>
      </c>
      <c r="AB72" s="43"/>
      <c r="AC72" s="43"/>
      <c r="AD72" s="43"/>
      <c r="AE72" s="43"/>
      <c r="AF72" s="43">
        <v>0</v>
      </c>
      <c r="AG72" s="43"/>
      <c r="AH72" s="43"/>
      <c r="AI72" s="43"/>
      <c r="AJ72" s="43"/>
      <c r="AK72" s="43">
        <v>3600000</v>
      </c>
      <c r="AL72" s="43"/>
      <c r="AM72" s="43"/>
      <c r="AN72" s="43"/>
      <c r="AO72" s="43"/>
      <c r="AP72" s="43">
        <v>3600000</v>
      </c>
      <c r="AQ72" s="43"/>
      <c r="AR72" s="43"/>
      <c r="AS72" s="43"/>
      <c r="AT72" s="43"/>
      <c r="AU72" s="43">
        <v>0</v>
      </c>
      <c r="AV72" s="43"/>
      <c r="AW72" s="43"/>
      <c r="AX72" s="43"/>
      <c r="AY72" s="43"/>
      <c r="AZ72" s="43">
        <v>3600000</v>
      </c>
      <c r="BA72" s="43"/>
      <c r="BB72" s="43"/>
      <c r="BC72" s="43"/>
      <c r="BD72" s="81">
        <v>0</v>
      </c>
      <c r="BE72" s="82"/>
      <c r="BF72" s="82"/>
      <c r="BG72" s="82"/>
      <c r="BH72" s="83"/>
      <c r="BI72" s="81">
        <v>0</v>
      </c>
      <c r="BJ72" s="82"/>
      <c r="BK72" s="82"/>
      <c r="BL72" s="82"/>
      <c r="BM72" s="83"/>
      <c r="BN72" s="43">
        <v>0</v>
      </c>
      <c r="BO72" s="43"/>
      <c r="BP72" s="43"/>
      <c r="BQ72" s="43"/>
      <c r="CA72" s="150"/>
    </row>
    <row r="73" spans="1:79" ht="25.5" customHeight="1" x14ac:dyDescent="0.25">
      <c r="A73" s="54">
        <v>30</v>
      </c>
      <c r="B73" s="54"/>
      <c r="C73" s="56" t="s">
        <v>454</v>
      </c>
      <c r="D73" s="151"/>
      <c r="E73" s="151"/>
      <c r="F73" s="151"/>
      <c r="G73" s="151"/>
      <c r="H73" s="151"/>
      <c r="I73" s="151"/>
      <c r="J73" s="151"/>
      <c r="K73" s="151"/>
      <c r="L73" s="151"/>
      <c r="M73" s="151"/>
      <c r="N73" s="151"/>
      <c r="O73" s="151"/>
      <c r="P73" s="151"/>
      <c r="Q73" s="151"/>
      <c r="R73" s="151"/>
      <c r="S73" s="151"/>
      <c r="T73" s="151"/>
      <c r="U73" s="151"/>
      <c r="V73" s="151"/>
      <c r="W73" s="151"/>
      <c r="X73" s="151"/>
      <c r="Y73" s="151"/>
      <c r="Z73" s="152"/>
      <c r="AA73" s="43">
        <v>72419</v>
      </c>
      <c r="AB73" s="43"/>
      <c r="AC73" s="43"/>
      <c r="AD73" s="43"/>
      <c r="AE73" s="43"/>
      <c r="AF73" s="43">
        <v>0</v>
      </c>
      <c r="AG73" s="43"/>
      <c r="AH73" s="43"/>
      <c r="AI73" s="43"/>
      <c r="AJ73" s="43"/>
      <c r="AK73" s="43">
        <v>72419</v>
      </c>
      <c r="AL73" s="43"/>
      <c r="AM73" s="43"/>
      <c r="AN73" s="43"/>
      <c r="AO73" s="43"/>
      <c r="AP73" s="43">
        <v>72419</v>
      </c>
      <c r="AQ73" s="43"/>
      <c r="AR73" s="43"/>
      <c r="AS73" s="43"/>
      <c r="AT73" s="43"/>
      <c r="AU73" s="43">
        <v>0</v>
      </c>
      <c r="AV73" s="43"/>
      <c r="AW73" s="43"/>
      <c r="AX73" s="43"/>
      <c r="AY73" s="43"/>
      <c r="AZ73" s="43">
        <v>72419</v>
      </c>
      <c r="BA73" s="43"/>
      <c r="BB73" s="43"/>
      <c r="BC73" s="43"/>
      <c r="BD73" s="81">
        <v>0</v>
      </c>
      <c r="BE73" s="82"/>
      <c r="BF73" s="82"/>
      <c r="BG73" s="82"/>
      <c r="BH73" s="83"/>
      <c r="BI73" s="81">
        <v>0</v>
      </c>
      <c r="BJ73" s="82"/>
      <c r="BK73" s="82"/>
      <c r="BL73" s="82"/>
      <c r="BM73" s="83"/>
      <c r="BN73" s="43">
        <v>0</v>
      </c>
      <c r="BO73" s="43"/>
      <c r="BP73" s="43"/>
      <c r="BQ73" s="43"/>
      <c r="CA73" s="150"/>
    </row>
    <row r="74" spans="1:79" ht="25.5" customHeight="1" x14ac:dyDescent="0.25">
      <c r="A74" s="54">
        <v>31</v>
      </c>
      <c r="B74" s="54"/>
      <c r="C74" s="56" t="s">
        <v>455</v>
      </c>
      <c r="D74" s="151"/>
      <c r="E74" s="151"/>
      <c r="F74" s="151"/>
      <c r="G74" s="151"/>
      <c r="H74" s="151"/>
      <c r="I74" s="151"/>
      <c r="J74" s="151"/>
      <c r="K74" s="151"/>
      <c r="L74" s="151"/>
      <c r="M74" s="151"/>
      <c r="N74" s="151"/>
      <c r="O74" s="151"/>
      <c r="P74" s="151"/>
      <c r="Q74" s="151"/>
      <c r="R74" s="151"/>
      <c r="S74" s="151"/>
      <c r="T74" s="151"/>
      <c r="U74" s="151"/>
      <c r="V74" s="151"/>
      <c r="W74" s="151"/>
      <c r="X74" s="151"/>
      <c r="Y74" s="151"/>
      <c r="Z74" s="152"/>
      <c r="AA74" s="43">
        <v>90000</v>
      </c>
      <c r="AB74" s="43"/>
      <c r="AC74" s="43"/>
      <c r="AD74" s="43"/>
      <c r="AE74" s="43"/>
      <c r="AF74" s="43">
        <v>0</v>
      </c>
      <c r="AG74" s="43"/>
      <c r="AH74" s="43"/>
      <c r="AI74" s="43"/>
      <c r="AJ74" s="43"/>
      <c r="AK74" s="43">
        <v>90000</v>
      </c>
      <c r="AL74" s="43"/>
      <c r="AM74" s="43"/>
      <c r="AN74" s="43"/>
      <c r="AO74" s="43"/>
      <c r="AP74" s="43">
        <v>90000</v>
      </c>
      <c r="AQ74" s="43"/>
      <c r="AR74" s="43"/>
      <c r="AS74" s="43"/>
      <c r="AT74" s="43"/>
      <c r="AU74" s="43">
        <v>0</v>
      </c>
      <c r="AV74" s="43"/>
      <c r="AW74" s="43"/>
      <c r="AX74" s="43"/>
      <c r="AY74" s="43"/>
      <c r="AZ74" s="43">
        <v>90000</v>
      </c>
      <c r="BA74" s="43"/>
      <c r="BB74" s="43"/>
      <c r="BC74" s="43"/>
      <c r="BD74" s="81">
        <v>0</v>
      </c>
      <c r="BE74" s="82"/>
      <c r="BF74" s="82"/>
      <c r="BG74" s="82"/>
      <c r="BH74" s="83"/>
      <c r="BI74" s="81">
        <v>0</v>
      </c>
      <c r="BJ74" s="82"/>
      <c r="BK74" s="82"/>
      <c r="BL74" s="82"/>
      <c r="BM74" s="83"/>
      <c r="BN74" s="43">
        <v>0</v>
      </c>
      <c r="BO74" s="43"/>
      <c r="BP74" s="43"/>
      <c r="BQ74" s="43"/>
      <c r="CA74" s="150"/>
    </row>
    <row r="75" spans="1:79" ht="25.5" customHeight="1" x14ac:dyDescent="0.25">
      <c r="A75" s="54">
        <v>32</v>
      </c>
      <c r="B75" s="54"/>
      <c r="C75" s="56" t="s">
        <v>456</v>
      </c>
      <c r="D75" s="151"/>
      <c r="E75" s="151"/>
      <c r="F75" s="151"/>
      <c r="G75" s="151"/>
      <c r="H75" s="151"/>
      <c r="I75" s="151"/>
      <c r="J75" s="151"/>
      <c r="K75" s="151"/>
      <c r="L75" s="151"/>
      <c r="M75" s="151"/>
      <c r="N75" s="151"/>
      <c r="O75" s="151"/>
      <c r="P75" s="151"/>
      <c r="Q75" s="151"/>
      <c r="R75" s="151"/>
      <c r="S75" s="151"/>
      <c r="T75" s="151"/>
      <c r="U75" s="151"/>
      <c r="V75" s="151"/>
      <c r="W75" s="151"/>
      <c r="X75" s="151"/>
      <c r="Y75" s="151"/>
      <c r="Z75" s="152"/>
      <c r="AA75" s="43">
        <v>66892</v>
      </c>
      <c r="AB75" s="43"/>
      <c r="AC75" s="43"/>
      <c r="AD75" s="43"/>
      <c r="AE75" s="43"/>
      <c r="AF75" s="43">
        <v>0</v>
      </c>
      <c r="AG75" s="43"/>
      <c r="AH75" s="43"/>
      <c r="AI75" s="43"/>
      <c r="AJ75" s="43"/>
      <c r="AK75" s="43">
        <v>66892</v>
      </c>
      <c r="AL75" s="43"/>
      <c r="AM75" s="43"/>
      <c r="AN75" s="43"/>
      <c r="AO75" s="43"/>
      <c r="AP75" s="43">
        <v>66892</v>
      </c>
      <c r="AQ75" s="43"/>
      <c r="AR75" s="43"/>
      <c r="AS75" s="43"/>
      <c r="AT75" s="43"/>
      <c r="AU75" s="43">
        <v>0</v>
      </c>
      <c r="AV75" s="43"/>
      <c r="AW75" s="43"/>
      <c r="AX75" s="43"/>
      <c r="AY75" s="43"/>
      <c r="AZ75" s="43">
        <v>66892</v>
      </c>
      <c r="BA75" s="43"/>
      <c r="BB75" s="43"/>
      <c r="BC75" s="43"/>
      <c r="BD75" s="81">
        <v>0</v>
      </c>
      <c r="BE75" s="82"/>
      <c r="BF75" s="82"/>
      <c r="BG75" s="82"/>
      <c r="BH75" s="83"/>
      <c r="BI75" s="81">
        <v>0</v>
      </c>
      <c r="BJ75" s="82"/>
      <c r="BK75" s="82"/>
      <c r="BL75" s="82"/>
      <c r="BM75" s="83"/>
      <c r="BN75" s="43">
        <v>0</v>
      </c>
      <c r="BO75" s="43"/>
      <c r="BP75" s="43"/>
      <c r="BQ75" s="43"/>
      <c r="CA75" s="150"/>
    </row>
    <row r="76" spans="1:79" ht="25.5" customHeight="1" x14ac:dyDescent="0.25">
      <c r="A76" s="54">
        <v>33</v>
      </c>
      <c r="B76" s="54"/>
      <c r="C76" s="56" t="s">
        <v>457</v>
      </c>
      <c r="D76" s="151"/>
      <c r="E76" s="151"/>
      <c r="F76" s="151"/>
      <c r="G76" s="151"/>
      <c r="H76" s="151"/>
      <c r="I76" s="151"/>
      <c r="J76" s="151"/>
      <c r="K76" s="151"/>
      <c r="L76" s="151"/>
      <c r="M76" s="151"/>
      <c r="N76" s="151"/>
      <c r="O76" s="151"/>
      <c r="P76" s="151"/>
      <c r="Q76" s="151"/>
      <c r="R76" s="151"/>
      <c r="S76" s="151"/>
      <c r="T76" s="151"/>
      <c r="U76" s="151"/>
      <c r="V76" s="151"/>
      <c r="W76" s="151"/>
      <c r="X76" s="151"/>
      <c r="Y76" s="151"/>
      <c r="Z76" s="152"/>
      <c r="AA76" s="43">
        <v>143108</v>
      </c>
      <c r="AB76" s="43"/>
      <c r="AC76" s="43"/>
      <c r="AD76" s="43"/>
      <c r="AE76" s="43"/>
      <c r="AF76" s="43">
        <v>0</v>
      </c>
      <c r="AG76" s="43"/>
      <c r="AH76" s="43"/>
      <c r="AI76" s="43"/>
      <c r="AJ76" s="43"/>
      <c r="AK76" s="43">
        <v>143108</v>
      </c>
      <c r="AL76" s="43"/>
      <c r="AM76" s="43"/>
      <c r="AN76" s="43"/>
      <c r="AO76" s="43"/>
      <c r="AP76" s="43">
        <v>143108</v>
      </c>
      <c r="AQ76" s="43"/>
      <c r="AR76" s="43"/>
      <c r="AS76" s="43"/>
      <c r="AT76" s="43"/>
      <c r="AU76" s="43">
        <v>0</v>
      </c>
      <c r="AV76" s="43"/>
      <c r="AW76" s="43"/>
      <c r="AX76" s="43"/>
      <c r="AY76" s="43"/>
      <c r="AZ76" s="43">
        <v>143108</v>
      </c>
      <c r="BA76" s="43"/>
      <c r="BB76" s="43"/>
      <c r="BC76" s="43"/>
      <c r="BD76" s="81">
        <v>0</v>
      </c>
      <c r="BE76" s="82"/>
      <c r="BF76" s="82"/>
      <c r="BG76" s="82"/>
      <c r="BH76" s="83"/>
      <c r="BI76" s="81">
        <v>0</v>
      </c>
      <c r="BJ76" s="82"/>
      <c r="BK76" s="82"/>
      <c r="BL76" s="82"/>
      <c r="BM76" s="83"/>
      <c r="BN76" s="43">
        <v>0</v>
      </c>
      <c r="BO76" s="43"/>
      <c r="BP76" s="43"/>
      <c r="BQ76" s="43"/>
      <c r="CA76" s="150"/>
    </row>
    <row r="77" spans="1:79" ht="38.25" customHeight="1" x14ac:dyDescent="0.25">
      <c r="A77" s="54">
        <v>34</v>
      </c>
      <c r="B77" s="54"/>
      <c r="C77" s="56" t="s">
        <v>458</v>
      </c>
      <c r="D77" s="151"/>
      <c r="E77" s="151"/>
      <c r="F77" s="151"/>
      <c r="G77" s="151"/>
      <c r="H77" s="151"/>
      <c r="I77" s="151"/>
      <c r="J77" s="151"/>
      <c r="K77" s="151"/>
      <c r="L77" s="151"/>
      <c r="M77" s="151"/>
      <c r="N77" s="151"/>
      <c r="O77" s="151"/>
      <c r="P77" s="151"/>
      <c r="Q77" s="151"/>
      <c r="R77" s="151"/>
      <c r="S77" s="151"/>
      <c r="T77" s="151"/>
      <c r="U77" s="151"/>
      <c r="V77" s="151"/>
      <c r="W77" s="151"/>
      <c r="X77" s="151"/>
      <c r="Y77" s="151"/>
      <c r="Z77" s="152"/>
      <c r="AA77" s="43">
        <v>0</v>
      </c>
      <c r="AB77" s="43"/>
      <c r="AC77" s="43"/>
      <c r="AD77" s="43"/>
      <c r="AE77" s="43"/>
      <c r="AF77" s="43">
        <v>150000</v>
      </c>
      <c r="AG77" s="43"/>
      <c r="AH77" s="43"/>
      <c r="AI77" s="43"/>
      <c r="AJ77" s="43"/>
      <c r="AK77" s="43">
        <v>150000</v>
      </c>
      <c r="AL77" s="43"/>
      <c r="AM77" s="43"/>
      <c r="AN77" s="43"/>
      <c r="AO77" s="43"/>
      <c r="AP77" s="43">
        <v>0</v>
      </c>
      <c r="AQ77" s="43"/>
      <c r="AR77" s="43"/>
      <c r="AS77" s="43"/>
      <c r="AT77" s="43"/>
      <c r="AU77" s="43">
        <v>138750</v>
      </c>
      <c r="AV77" s="43"/>
      <c r="AW77" s="43"/>
      <c r="AX77" s="43"/>
      <c r="AY77" s="43"/>
      <c r="AZ77" s="43">
        <v>138750</v>
      </c>
      <c r="BA77" s="43"/>
      <c r="BB77" s="43"/>
      <c r="BC77" s="43"/>
      <c r="BD77" s="81">
        <v>0</v>
      </c>
      <c r="BE77" s="82"/>
      <c r="BF77" s="82"/>
      <c r="BG77" s="82"/>
      <c r="BH77" s="83"/>
      <c r="BI77" s="81">
        <v>-11250</v>
      </c>
      <c r="BJ77" s="82"/>
      <c r="BK77" s="82"/>
      <c r="BL77" s="82"/>
      <c r="BM77" s="83"/>
      <c r="BN77" s="43">
        <v>-11250</v>
      </c>
      <c r="BO77" s="43"/>
      <c r="BP77" s="43"/>
      <c r="BQ77" s="43"/>
      <c r="CA77" s="150"/>
    </row>
    <row r="78" spans="1:79" ht="25.5" customHeight="1" x14ac:dyDescent="0.25">
      <c r="A78" s="54">
        <v>35</v>
      </c>
      <c r="B78" s="54"/>
      <c r="C78" s="56" t="s">
        <v>459</v>
      </c>
      <c r="D78" s="151"/>
      <c r="E78" s="151"/>
      <c r="F78" s="151"/>
      <c r="G78" s="151"/>
      <c r="H78" s="151"/>
      <c r="I78" s="151"/>
      <c r="J78" s="151"/>
      <c r="K78" s="151"/>
      <c r="L78" s="151"/>
      <c r="M78" s="151"/>
      <c r="N78" s="151"/>
      <c r="O78" s="151"/>
      <c r="P78" s="151"/>
      <c r="Q78" s="151"/>
      <c r="R78" s="151"/>
      <c r="S78" s="151"/>
      <c r="T78" s="151"/>
      <c r="U78" s="151"/>
      <c r="V78" s="151"/>
      <c r="W78" s="151"/>
      <c r="X78" s="151"/>
      <c r="Y78" s="151"/>
      <c r="Z78" s="152"/>
      <c r="AA78" s="43">
        <v>480900</v>
      </c>
      <c r="AB78" s="43"/>
      <c r="AC78" s="43"/>
      <c r="AD78" s="43"/>
      <c r="AE78" s="43"/>
      <c r="AF78" s="43">
        <v>0</v>
      </c>
      <c r="AG78" s="43"/>
      <c r="AH78" s="43"/>
      <c r="AI78" s="43"/>
      <c r="AJ78" s="43"/>
      <c r="AK78" s="43">
        <v>480900</v>
      </c>
      <c r="AL78" s="43"/>
      <c r="AM78" s="43"/>
      <c r="AN78" s="43"/>
      <c r="AO78" s="43"/>
      <c r="AP78" s="43">
        <v>480900</v>
      </c>
      <c r="AQ78" s="43"/>
      <c r="AR78" s="43"/>
      <c r="AS78" s="43"/>
      <c r="AT78" s="43"/>
      <c r="AU78" s="43">
        <v>0</v>
      </c>
      <c r="AV78" s="43"/>
      <c r="AW78" s="43"/>
      <c r="AX78" s="43"/>
      <c r="AY78" s="43"/>
      <c r="AZ78" s="43">
        <v>480900</v>
      </c>
      <c r="BA78" s="43"/>
      <c r="BB78" s="43"/>
      <c r="BC78" s="43"/>
      <c r="BD78" s="81">
        <v>0</v>
      </c>
      <c r="BE78" s="82"/>
      <c r="BF78" s="82"/>
      <c r="BG78" s="82"/>
      <c r="BH78" s="83"/>
      <c r="BI78" s="81">
        <v>0</v>
      </c>
      <c r="BJ78" s="82"/>
      <c r="BK78" s="82"/>
      <c r="BL78" s="82"/>
      <c r="BM78" s="83"/>
      <c r="BN78" s="43">
        <v>0</v>
      </c>
      <c r="BO78" s="43"/>
      <c r="BP78" s="43"/>
      <c r="BQ78" s="43"/>
      <c r="CA78" s="150"/>
    </row>
    <row r="79" spans="1:79" ht="25.5" customHeight="1" x14ac:dyDescent="0.25">
      <c r="A79" s="54">
        <v>36</v>
      </c>
      <c r="B79" s="54"/>
      <c r="C79" s="56" t="s">
        <v>460</v>
      </c>
      <c r="D79" s="151"/>
      <c r="E79" s="151"/>
      <c r="F79" s="151"/>
      <c r="G79" s="151"/>
      <c r="H79" s="151"/>
      <c r="I79" s="151"/>
      <c r="J79" s="151"/>
      <c r="K79" s="151"/>
      <c r="L79" s="151"/>
      <c r="M79" s="151"/>
      <c r="N79" s="151"/>
      <c r="O79" s="151"/>
      <c r="P79" s="151"/>
      <c r="Q79" s="151"/>
      <c r="R79" s="151"/>
      <c r="S79" s="151"/>
      <c r="T79" s="151"/>
      <c r="U79" s="151"/>
      <c r="V79" s="151"/>
      <c r="W79" s="151"/>
      <c r="X79" s="151"/>
      <c r="Y79" s="151"/>
      <c r="Z79" s="152"/>
      <c r="AA79" s="43">
        <v>440000</v>
      </c>
      <c r="AB79" s="43"/>
      <c r="AC79" s="43"/>
      <c r="AD79" s="43"/>
      <c r="AE79" s="43"/>
      <c r="AF79" s="43">
        <v>0</v>
      </c>
      <c r="AG79" s="43"/>
      <c r="AH79" s="43"/>
      <c r="AI79" s="43"/>
      <c r="AJ79" s="43"/>
      <c r="AK79" s="43">
        <v>440000</v>
      </c>
      <c r="AL79" s="43"/>
      <c r="AM79" s="43"/>
      <c r="AN79" s="43"/>
      <c r="AO79" s="43"/>
      <c r="AP79" s="43">
        <v>438840</v>
      </c>
      <c r="AQ79" s="43"/>
      <c r="AR79" s="43"/>
      <c r="AS79" s="43"/>
      <c r="AT79" s="43"/>
      <c r="AU79" s="43">
        <v>0</v>
      </c>
      <c r="AV79" s="43"/>
      <c r="AW79" s="43"/>
      <c r="AX79" s="43"/>
      <c r="AY79" s="43"/>
      <c r="AZ79" s="43">
        <v>438840</v>
      </c>
      <c r="BA79" s="43"/>
      <c r="BB79" s="43"/>
      <c r="BC79" s="43"/>
      <c r="BD79" s="81">
        <v>-1160</v>
      </c>
      <c r="BE79" s="82"/>
      <c r="BF79" s="82"/>
      <c r="BG79" s="82"/>
      <c r="BH79" s="83"/>
      <c r="BI79" s="81">
        <v>0</v>
      </c>
      <c r="BJ79" s="82"/>
      <c r="BK79" s="82"/>
      <c r="BL79" s="82"/>
      <c r="BM79" s="83"/>
      <c r="BN79" s="43">
        <v>-1160</v>
      </c>
      <c r="BO79" s="43"/>
      <c r="BP79" s="43"/>
      <c r="BQ79" s="43"/>
      <c r="CA79" s="150"/>
    </row>
    <row r="80" spans="1:79" ht="25.5" customHeight="1" x14ac:dyDescent="0.25">
      <c r="A80" s="54">
        <v>37</v>
      </c>
      <c r="B80" s="54"/>
      <c r="C80" s="56" t="s">
        <v>461</v>
      </c>
      <c r="D80" s="151"/>
      <c r="E80" s="151"/>
      <c r="F80" s="151"/>
      <c r="G80" s="151"/>
      <c r="H80" s="151"/>
      <c r="I80" s="151"/>
      <c r="J80" s="151"/>
      <c r="K80" s="151"/>
      <c r="L80" s="151"/>
      <c r="M80" s="151"/>
      <c r="N80" s="151"/>
      <c r="O80" s="151"/>
      <c r="P80" s="151"/>
      <c r="Q80" s="151"/>
      <c r="R80" s="151"/>
      <c r="S80" s="151"/>
      <c r="T80" s="151"/>
      <c r="U80" s="151"/>
      <c r="V80" s="151"/>
      <c r="W80" s="151"/>
      <c r="X80" s="151"/>
      <c r="Y80" s="151"/>
      <c r="Z80" s="152"/>
      <c r="AA80" s="43">
        <v>300000</v>
      </c>
      <c r="AB80" s="43"/>
      <c r="AC80" s="43"/>
      <c r="AD80" s="43"/>
      <c r="AE80" s="43"/>
      <c r="AF80" s="43">
        <v>0</v>
      </c>
      <c r="AG80" s="43"/>
      <c r="AH80" s="43"/>
      <c r="AI80" s="43"/>
      <c r="AJ80" s="43"/>
      <c r="AK80" s="43">
        <v>300000</v>
      </c>
      <c r="AL80" s="43"/>
      <c r="AM80" s="43"/>
      <c r="AN80" s="43"/>
      <c r="AO80" s="43"/>
      <c r="AP80" s="43">
        <v>266752</v>
      </c>
      <c r="AQ80" s="43"/>
      <c r="AR80" s="43"/>
      <c r="AS80" s="43"/>
      <c r="AT80" s="43"/>
      <c r="AU80" s="43">
        <v>0</v>
      </c>
      <c r="AV80" s="43"/>
      <c r="AW80" s="43"/>
      <c r="AX80" s="43"/>
      <c r="AY80" s="43"/>
      <c r="AZ80" s="43">
        <v>266752</v>
      </c>
      <c r="BA80" s="43"/>
      <c r="BB80" s="43"/>
      <c r="BC80" s="43"/>
      <c r="BD80" s="81">
        <v>-33248</v>
      </c>
      <c r="BE80" s="82"/>
      <c r="BF80" s="82"/>
      <c r="BG80" s="82"/>
      <c r="BH80" s="83"/>
      <c r="BI80" s="81">
        <v>0</v>
      </c>
      <c r="BJ80" s="82"/>
      <c r="BK80" s="82"/>
      <c r="BL80" s="82"/>
      <c r="BM80" s="83"/>
      <c r="BN80" s="43">
        <v>-33248</v>
      </c>
      <c r="BO80" s="43"/>
      <c r="BP80" s="43"/>
      <c r="BQ80" s="43"/>
      <c r="CA80" s="150"/>
    </row>
    <row r="81" spans="1:79" ht="25.5" customHeight="1" x14ac:dyDescent="0.25">
      <c r="A81" s="54">
        <v>38</v>
      </c>
      <c r="B81" s="54"/>
      <c r="C81" s="56" t="s">
        <v>462</v>
      </c>
      <c r="D81" s="151"/>
      <c r="E81" s="151"/>
      <c r="F81" s="151"/>
      <c r="G81" s="151"/>
      <c r="H81" s="151"/>
      <c r="I81" s="151"/>
      <c r="J81" s="151"/>
      <c r="K81" s="151"/>
      <c r="L81" s="151"/>
      <c r="M81" s="151"/>
      <c r="N81" s="151"/>
      <c r="O81" s="151"/>
      <c r="P81" s="151"/>
      <c r="Q81" s="151"/>
      <c r="R81" s="151"/>
      <c r="S81" s="151"/>
      <c r="T81" s="151"/>
      <c r="U81" s="151"/>
      <c r="V81" s="151"/>
      <c r="W81" s="151"/>
      <c r="X81" s="151"/>
      <c r="Y81" s="151"/>
      <c r="Z81" s="152"/>
      <c r="AA81" s="43">
        <v>260000</v>
      </c>
      <c r="AB81" s="43"/>
      <c r="AC81" s="43"/>
      <c r="AD81" s="43"/>
      <c r="AE81" s="43"/>
      <c r="AF81" s="43">
        <v>0</v>
      </c>
      <c r="AG81" s="43"/>
      <c r="AH81" s="43"/>
      <c r="AI81" s="43"/>
      <c r="AJ81" s="43"/>
      <c r="AK81" s="43">
        <v>260000</v>
      </c>
      <c r="AL81" s="43"/>
      <c r="AM81" s="43"/>
      <c r="AN81" s="43"/>
      <c r="AO81" s="43"/>
      <c r="AP81" s="43">
        <v>193000</v>
      </c>
      <c r="AQ81" s="43"/>
      <c r="AR81" s="43"/>
      <c r="AS81" s="43"/>
      <c r="AT81" s="43"/>
      <c r="AU81" s="43">
        <v>0</v>
      </c>
      <c r="AV81" s="43"/>
      <c r="AW81" s="43"/>
      <c r="AX81" s="43"/>
      <c r="AY81" s="43"/>
      <c r="AZ81" s="43">
        <v>193000</v>
      </c>
      <c r="BA81" s="43"/>
      <c r="BB81" s="43"/>
      <c r="BC81" s="43"/>
      <c r="BD81" s="81">
        <v>-67000</v>
      </c>
      <c r="BE81" s="82"/>
      <c r="BF81" s="82"/>
      <c r="BG81" s="82"/>
      <c r="BH81" s="83"/>
      <c r="BI81" s="81">
        <v>0</v>
      </c>
      <c r="BJ81" s="82"/>
      <c r="BK81" s="82"/>
      <c r="BL81" s="82"/>
      <c r="BM81" s="83"/>
      <c r="BN81" s="43">
        <v>-67000</v>
      </c>
      <c r="BO81" s="43"/>
      <c r="BP81" s="43"/>
      <c r="BQ81" s="43"/>
      <c r="CA81" s="150"/>
    </row>
    <row r="82" spans="1:79" ht="38.25" customHeight="1" x14ac:dyDescent="0.25">
      <c r="A82" s="54">
        <v>39</v>
      </c>
      <c r="B82" s="54"/>
      <c r="C82" s="56" t="s">
        <v>463</v>
      </c>
      <c r="D82" s="151"/>
      <c r="E82" s="151"/>
      <c r="F82" s="151"/>
      <c r="G82" s="151"/>
      <c r="H82" s="151"/>
      <c r="I82" s="151"/>
      <c r="J82" s="151"/>
      <c r="K82" s="151"/>
      <c r="L82" s="151"/>
      <c r="M82" s="151"/>
      <c r="N82" s="151"/>
      <c r="O82" s="151"/>
      <c r="P82" s="151"/>
      <c r="Q82" s="151"/>
      <c r="R82" s="151"/>
      <c r="S82" s="151"/>
      <c r="T82" s="151"/>
      <c r="U82" s="151"/>
      <c r="V82" s="151"/>
      <c r="W82" s="151"/>
      <c r="X82" s="151"/>
      <c r="Y82" s="151"/>
      <c r="Z82" s="152"/>
      <c r="AA82" s="43">
        <v>27581</v>
      </c>
      <c r="AB82" s="43"/>
      <c r="AC82" s="43"/>
      <c r="AD82" s="43"/>
      <c r="AE82" s="43"/>
      <c r="AF82" s="43">
        <v>0</v>
      </c>
      <c r="AG82" s="43"/>
      <c r="AH82" s="43"/>
      <c r="AI82" s="43"/>
      <c r="AJ82" s="43"/>
      <c r="AK82" s="43">
        <v>27581</v>
      </c>
      <c r="AL82" s="43"/>
      <c r="AM82" s="43"/>
      <c r="AN82" s="43"/>
      <c r="AO82" s="43"/>
      <c r="AP82" s="43">
        <v>27581</v>
      </c>
      <c r="AQ82" s="43"/>
      <c r="AR82" s="43"/>
      <c r="AS82" s="43"/>
      <c r="AT82" s="43"/>
      <c r="AU82" s="43">
        <v>0</v>
      </c>
      <c r="AV82" s="43"/>
      <c r="AW82" s="43"/>
      <c r="AX82" s="43"/>
      <c r="AY82" s="43"/>
      <c r="AZ82" s="43">
        <v>27581</v>
      </c>
      <c r="BA82" s="43"/>
      <c r="BB82" s="43"/>
      <c r="BC82" s="43"/>
      <c r="BD82" s="81">
        <v>0</v>
      </c>
      <c r="BE82" s="82"/>
      <c r="BF82" s="82"/>
      <c r="BG82" s="82"/>
      <c r="BH82" s="83"/>
      <c r="BI82" s="81">
        <v>0</v>
      </c>
      <c r="BJ82" s="82"/>
      <c r="BK82" s="82"/>
      <c r="BL82" s="82"/>
      <c r="BM82" s="83"/>
      <c r="BN82" s="43">
        <v>0</v>
      </c>
      <c r="BO82" s="43"/>
      <c r="BP82" s="43"/>
      <c r="BQ82" s="43"/>
      <c r="CA82" s="150"/>
    </row>
    <row r="83" spans="1:79" ht="25.5" customHeight="1" x14ac:dyDescent="0.25">
      <c r="A83" s="54">
        <v>40</v>
      </c>
      <c r="B83" s="54"/>
      <c r="C83" s="56" t="s">
        <v>464</v>
      </c>
      <c r="D83" s="151"/>
      <c r="E83" s="151"/>
      <c r="F83" s="151"/>
      <c r="G83" s="151"/>
      <c r="H83" s="151"/>
      <c r="I83" s="151"/>
      <c r="J83" s="151"/>
      <c r="K83" s="151"/>
      <c r="L83" s="151"/>
      <c r="M83" s="151"/>
      <c r="N83" s="151"/>
      <c r="O83" s="151"/>
      <c r="P83" s="151"/>
      <c r="Q83" s="151"/>
      <c r="R83" s="151"/>
      <c r="S83" s="151"/>
      <c r="T83" s="151"/>
      <c r="U83" s="151"/>
      <c r="V83" s="151"/>
      <c r="W83" s="151"/>
      <c r="X83" s="151"/>
      <c r="Y83" s="151"/>
      <c r="Z83" s="152"/>
      <c r="AA83" s="43">
        <v>48000</v>
      </c>
      <c r="AB83" s="43"/>
      <c r="AC83" s="43"/>
      <c r="AD83" s="43"/>
      <c r="AE83" s="43"/>
      <c r="AF83" s="43">
        <v>0</v>
      </c>
      <c r="AG83" s="43"/>
      <c r="AH83" s="43"/>
      <c r="AI83" s="43"/>
      <c r="AJ83" s="43"/>
      <c r="AK83" s="43">
        <v>48000</v>
      </c>
      <c r="AL83" s="43"/>
      <c r="AM83" s="43"/>
      <c r="AN83" s="43"/>
      <c r="AO83" s="43"/>
      <c r="AP83" s="43">
        <v>47550</v>
      </c>
      <c r="AQ83" s="43"/>
      <c r="AR83" s="43"/>
      <c r="AS83" s="43"/>
      <c r="AT83" s="43"/>
      <c r="AU83" s="43">
        <v>0</v>
      </c>
      <c r="AV83" s="43"/>
      <c r="AW83" s="43"/>
      <c r="AX83" s="43"/>
      <c r="AY83" s="43"/>
      <c r="AZ83" s="43">
        <v>47550</v>
      </c>
      <c r="BA83" s="43"/>
      <c r="BB83" s="43"/>
      <c r="BC83" s="43"/>
      <c r="BD83" s="81">
        <v>-450</v>
      </c>
      <c r="BE83" s="82"/>
      <c r="BF83" s="82"/>
      <c r="BG83" s="82"/>
      <c r="BH83" s="83"/>
      <c r="BI83" s="81">
        <v>0</v>
      </c>
      <c r="BJ83" s="82"/>
      <c r="BK83" s="82"/>
      <c r="BL83" s="82"/>
      <c r="BM83" s="83"/>
      <c r="BN83" s="43">
        <v>-450</v>
      </c>
      <c r="BO83" s="43"/>
      <c r="BP83" s="43"/>
      <c r="BQ83" s="43"/>
      <c r="CA83" s="150"/>
    </row>
    <row r="84" spans="1:79" ht="38.25" customHeight="1" x14ac:dyDescent="0.25">
      <c r="A84" s="54">
        <v>41</v>
      </c>
      <c r="B84" s="54"/>
      <c r="C84" s="56" t="s">
        <v>465</v>
      </c>
      <c r="D84" s="151"/>
      <c r="E84" s="151"/>
      <c r="F84" s="151"/>
      <c r="G84" s="151"/>
      <c r="H84" s="151"/>
      <c r="I84" s="151"/>
      <c r="J84" s="151"/>
      <c r="K84" s="151"/>
      <c r="L84" s="151"/>
      <c r="M84" s="151"/>
      <c r="N84" s="151"/>
      <c r="O84" s="151"/>
      <c r="P84" s="151"/>
      <c r="Q84" s="151"/>
      <c r="R84" s="151"/>
      <c r="S84" s="151"/>
      <c r="T84" s="151"/>
      <c r="U84" s="151"/>
      <c r="V84" s="151"/>
      <c r="W84" s="151"/>
      <c r="X84" s="151"/>
      <c r="Y84" s="151"/>
      <c r="Z84" s="152"/>
      <c r="AA84" s="43">
        <v>40000</v>
      </c>
      <c r="AB84" s="43"/>
      <c r="AC84" s="43"/>
      <c r="AD84" s="43"/>
      <c r="AE84" s="43"/>
      <c r="AF84" s="43">
        <v>0</v>
      </c>
      <c r="AG84" s="43"/>
      <c r="AH84" s="43"/>
      <c r="AI84" s="43"/>
      <c r="AJ84" s="43"/>
      <c r="AK84" s="43">
        <v>40000</v>
      </c>
      <c r="AL84" s="43"/>
      <c r="AM84" s="43"/>
      <c r="AN84" s="43"/>
      <c r="AO84" s="43"/>
      <c r="AP84" s="43">
        <v>38850</v>
      </c>
      <c r="AQ84" s="43"/>
      <c r="AR84" s="43"/>
      <c r="AS84" s="43"/>
      <c r="AT84" s="43"/>
      <c r="AU84" s="43">
        <v>0</v>
      </c>
      <c r="AV84" s="43"/>
      <c r="AW84" s="43"/>
      <c r="AX84" s="43"/>
      <c r="AY84" s="43"/>
      <c r="AZ84" s="43">
        <v>38850</v>
      </c>
      <c r="BA84" s="43"/>
      <c r="BB84" s="43"/>
      <c r="BC84" s="43"/>
      <c r="BD84" s="81">
        <v>-1150</v>
      </c>
      <c r="BE84" s="82"/>
      <c r="BF84" s="82"/>
      <c r="BG84" s="82"/>
      <c r="BH84" s="83"/>
      <c r="BI84" s="81">
        <v>0</v>
      </c>
      <c r="BJ84" s="82"/>
      <c r="BK84" s="82"/>
      <c r="BL84" s="82"/>
      <c r="BM84" s="83"/>
      <c r="BN84" s="43">
        <v>-1150</v>
      </c>
      <c r="BO84" s="43"/>
      <c r="BP84" s="43"/>
      <c r="BQ84" s="43"/>
      <c r="CA84" s="150"/>
    </row>
    <row r="85" spans="1:79" ht="25.5" customHeight="1" x14ac:dyDescent="0.25">
      <c r="A85" s="54">
        <v>42</v>
      </c>
      <c r="B85" s="54"/>
      <c r="C85" s="56" t="s">
        <v>466</v>
      </c>
      <c r="D85" s="151"/>
      <c r="E85" s="151"/>
      <c r="F85" s="151"/>
      <c r="G85" s="151"/>
      <c r="H85" s="151"/>
      <c r="I85" s="151"/>
      <c r="J85" s="151"/>
      <c r="K85" s="151"/>
      <c r="L85" s="151"/>
      <c r="M85" s="151"/>
      <c r="N85" s="151"/>
      <c r="O85" s="151"/>
      <c r="P85" s="151"/>
      <c r="Q85" s="151"/>
      <c r="R85" s="151"/>
      <c r="S85" s="151"/>
      <c r="T85" s="151"/>
      <c r="U85" s="151"/>
      <c r="V85" s="151"/>
      <c r="W85" s="151"/>
      <c r="X85" s="151"/>
      <c r="Y85" s="151"/>
      <c r="Z85" s="152"/>
      <c r="AA85" s="43">
        <v>180000</v>
      </c>
      <c r="AB85" s="43"/>
      <c r="AC85" s="43"/>
      <c r="AD85" s="43"/>
      <c r="AE85" s="43"/>
      <c r="AF85" s="43">
        <v>0</v>
      </c>
      <c r="AG85" s="43"/>
      <c r="AH85" s="43"/>
      <c r="AI85" s="43"/>
      <c r="AJ85" s="43"/>
      <c r="AK85" s="43">
        <v>180000</v>
      </c>
      <c r="AL85" s="43"/>
      <c r="AM85" s="43"/>
      <c r="AN85" s="43"/>
      <c r="AO85" s="43"/>
      <c r="AP85" s="43">
        <v>179524</v>
      </c>
      <c r="AQ85" s="43"/>
      <c r="AR85" s="43"/>
      <c r="AS85" s="43"/>
      <c r="AT85" s="43"/>
      <c r="AU85" s="43">
        <v>0</v>
      </c>
      <c r="AV85" s="43"/>
      <c r="AW85" s="43"/>
      <c r="AX85" s="43"/>
      <c r="AY85" s="43"/>
      <c r="AZ85" s="43">
        <v>179524</v>
      </c>
      <c r="BA85" s="43"/>
      <c r="BB85" s="43"/>
      <c r="BC85" s="43"/>
      <c r="BD85" s="81">
        <v>-476</v>
      </c>
      <c r="BE85" s="82"/>
      <c r="BF85" s="82"/>
      <c r="BG85" s="82"/>
      <c r="BH85" s="83"/>
      <c r="BI85" s="81">
        <v>0</v>
      </c>
      <c r="BJ85" s="82"/>
      <c r="BK85" s="82"/>
      <c r="BL85" s="82"/>
      <c r="BM85" s="83"/>
      <c r="BN85" s="43">
        <v>-476</v>
      </c>
      <c r="BO85" s="43"/>
      <c r="BP85" s="43"/>
      <c r="BQ85" s="43"/>
      <c r="CA85" s="150"/>
    </row>
    <row r="86" spans="1:79" ht="25.5" customHeight="1" x14ac:dyDescent="0.25">
      <c r="A86" s="54">
        <v>43</v>
      </c>
      <c r="B86" s="54"/>
      <c r="C86" s="56" t="s">
        <v>467</v>
      </c>
      <c r="D86" s="151"/>
      <c r="E86" s="151"/>
      <c r="F86" s="151"/>
      <c r="G86" s="151"/>
      <c r="H86" s="151"/>
      <c r="I86" s="151"/>
      <c r="J86" s="151"/>
      <c r="K86" s="151"/>
      <c r="L86" s="151"/>
      <c r="M86" s="151"/>
      <c r="N86" s="151"/>
      <c r="O86" s="151"/>
      <c r="P86" s="151"/>
      <c r="Q86" s="151"/>
      <c r="R86" s="151"/>
      <c r="S86" s="151"/>
      <c r="T86" s="151"/>
      <c r="U86" s="151"/>
      <c r="V86" s="151"/>
      <c r="W86" s="151"/>
      <c r="X86" s="151"/>
      <c r="Y86" s="151"/>
      <c r="Z86" s="152"/>
      <c r="AA86" s="43">
        <v>195000</v>
      </c>
      <c r="AB86" s="43"/>
      <c r="AC86" s="43"/>
      <c r="AD86" s="43"/>
      <c r="AE86" s="43"/>
      <c r="AF86" s="43">
        <v>0</v>
      </c>
      <c r="AG86" s="43"/>
      <c r="AH86" s="43"/>
      <c r="AI86" s="43"/>
      <c r="AJ86" s="43"/>
      <c r="AK86" s="43">
        <v>195000</v>
      </c>
      <c r="AL86" s="43"/>
      <c r="AM86" s="43"/>
      <c r="AN86" s="43"/>
      <c r="AO86" s="43"/>
      <c r="AP86" s="43">
        <v>193300</v>
      </c>
      <c r="AQ86" s="43"/>
      <c r="AR86" s="43"/>
      <c r="AS86" s="43"/>
      <c r="AT86" s="43"/>
      <c r="AU86" s="43">
        <v>0</v>
      </c>
      <c r="AV86" s="43"/>
      <c r="AW86" s="43"/>
      <c r="AX86" s="43"/>
      <c r="AY86" s="43"/>
      <c r="AZ86" s="43">
        <v>193300</v>
      </c>
      <c r="BA86" s="43"/>
      <c r="BB86" s="43"/>
      <c r="BC86" s="43"/>
      <c r="BD86" s="81">
        <v>-1700</v>
      </c>
      <c r="BE86" s="82"/>
      <c r="BF86" s="82"/>
      <c r="BG86" s="82"/>
      <c r="BH86" s="83"/>
      <c r="BI86" s="81">
        <v>0</v>
      </c>
      <c r="BJ86" s="82"/>
      <c r="BK86" s="82"/>
      <c r="BL86" s="82"/>
      <c r="BM86" s="83"/>
      <c r="BN86" s="43">
        <v>-1700</v>
      </c>
      <c r="BO86" s="43"/>
      <c r="BP86" s="43"/>
      <c r="BQ86" s="43"/>
      <c r="CA86" s="150"/>
    </row>
    <row r="87" spans="1:79" ht="25.5" customHeight="1" x14ac:dyDescent="0.25">
      <c r="A87" s="54">
        <v>44</v>
      </c>
      <c r="B87" s="54"/>
      <c r="C87" s="56" t="s">
        <v>468</v>
      </c>
      <c r="D87" s="151"/>
      <c r="E87" s="151"/>
      <c r="F87" s="151"/>
      <c r="G87" s="151"/>
      <c r="H87" s="151"/>
      <c r="I87" s="151"/>
      <c r="J87" s="151"/>
      <c r="K87" s="151"/>
      <c r="L87" s="151"/>
      <c r="M87" s="151"/>
      <c r="N87" s="151"/>
      <c r="O87" s="151"/>
      <c r="P87" s="151"/>
      <c r="Q87" s="151"/>
      <c r="R87" s="151"/>
      <c r="S87" s="151"/>
      <c r="T87" s="151"/>
      <c r="U87" s="151"/>
      <c r="V87" s="151"/>
      <c r="W87" s="151"/>
      <c r="X87" s="151"/>
      <c r="Y87" s="151"/>
      <c r="Z87" s="152"/>
      <c r="AA87" s="43">
        <v>20000</v>
      </c>
      <c r="AB87" s="43"/>
      <c r="AC87" s="43"/>
      <c r="AD87" s="43"/>
      <c r="AE87" s="43"/>
      <c r="AF87" s="43">
        <v>0</v>
      </c>
      <c r="AG87" s="43"/>
      <c r="AH87" s="43"/>
      <c r="AI87" s="43"/>
      <c r="AJ87" s="43"/>
      <c r="AK87" s="43">
        <v>20000</v>
      </c>
      <c r="AL87" s="43"/>
      <c r="AM87" s="43"/>
      <c r="AN87" s="43"/>
      <c r="AO87" s="43"/>
      <c r="AP87" s="43">
        <v>20000</v>
      </c>
      <c r="AQ87" s="43"/>
      <c r="AR87" s="43"/>
      <c r="AS87" s="43"/>
      <c r="AT87" s="43"/>
      <c r="AU87" s="43">
        <v>0</v>
      </c>
      <c r="AV87" s="43"/>
      <c r="AW87" s="43"/>
      <c r="AX87" s="43"/>
      <c r="AY87" s="43"/>
      <c r="AZ87" s="43">
        <v>20000</v>
      </c>
      <c r="BA87" s="43"/>
      <c r="BB87" s="43"/>
      <c r="BC87" s="43"/>
      <c r="BD87" s="81">
        <v>0</v>
      </c>
      <c r="BE87" s="82"/>
      <c r="BF87" s="82"/>
      <c r="BG87" s="82"/>
      <c r="BH87" s="83"/>
      <c r="BI87" s="81">
        <v>0</v>
      </c>
      <c r="BJ87" s="82"/>
      <c r="BK87" s="82"/>
      <c r="BL87" s="82"/>
      <c r="BM87" s="83"/>
      <c r="BN87" s="43">
        <v>0</v>
      </c>
      <c r="BO87" s="43"/>
      <c r="BP87" s="43"/>
      <c r="BQ87" s="43"/>
      <c r="CA87" s="150"/>
    </row>
    <row r="88" spans="1:79" ht="25.5" customHeight="1" x14ac:dyDescent="0.25">
      <c r="A88" s="54">
        <v>45</v>
      </c>
      <c r="B88" s="54"/>
      <c r="C88" s="56" t="s">
        <v>469</v>
      </c>
      <c r="D88" s="151"/>
      <c r="E88" s="151"/>
      <c r="F88" s="151"/>
      <c r="G88" s="151"/>
      <c r="H88" s="151"/>
      <c r="I88" s="151"/>
      <c r="J88" s="151"/>
      <c r="K88" s="151"/>
      <c r="L88" s="151"/>
      <c r="M88" s="151"/>
      <c r="N88" s="151"/>
      <c r="O88" s="151"/>
      <c r="P88" s="151"/>
      <c r="Q88" s="151"/>
      <c r="R88" s="151"/>
      <c r="S88" s="151"/>
      <c r="T88" s="151"/>
      <c r="U88" s="151"/>
      <c r="V88" s="151"/>
      <c r="W88" s="151"/>
      <c r="X88" s="151"/>
      <c r="Y88" s="151"/>
      <c r="Z88" s="152"/>
      <c r="AA88" s="43">
        <v>300000</v>
      </c>
      <c r="AB88" s="43"/>
      <c r="AC88" s="43"/>
      <c r="AD88" s="43"/>
      <c r="AE88" s="43"/>
      <c r="AF88" s="43">
        <v>0</v>
      </c>
      <c r="AG88" s="43"/>
      <c r="AH88" s="43"/>
      <c r="AI88" s="43"/>
      <c r="AJ88" s="43"/>
      <c r="AK88" s="43">
        <v>300000</v>
      </c>
      <c r="AL88" s="43"/>
      <c r="AM88" s="43"/>
      <c r="AN88" s="43"/>
      <c r="AO88" s="43"/>
      <c r="AP88" s="43">
        <v>300000</v>
      </c>
      <c r="AQ88" s="43"/>
      <c r="AR88" s="43"/>
      <c r="AS88" s="43"/>
      <c r="AT88" s="43"/>
      <c r="AU88" s="43">
        <v>0</v>
      </c>
      <c r="AV88" s="43"/>
      <c r="AW88" s="43"/>
      <c r="AX88" s="43"/>
      <c r="AY88" s="43"/>
      <c r="AZ88" s="43">
        <v>300000</v>
      </c>
      <c r="BA88" s="43"/>
      <c r="BB88" s="43"/>
      <c r="BC88" s="43"/>
      <c r="BD88" s="81">
        <v>0</v>
      </c>
      <c r="BE88" s="82"/>
      <c r="BF88" s="82"/>
      <c r="BG88" s="82"/>
      <c r="BH88" s="83"/>
      <c r="BI88" s="81">
        <v>0</v>
      </c>
      <c r="BJ88" s="82"/>
      <c r="BK88" s="82"/>
      <c r="BL88" s="82"/>
      <c r="BM88" s="83"/>
      <c r="BN88" s="43">
        <v>0</v>
      </c>
      <c r="BO88" s="43"/>
      <c r="BP88" s="43"/>
      <c r="BQ88" s="43"/>
      <c r="CA88" s="150"/>
    </row>
    <row r="89" spans="1:79" ht="25.5" customHeight="1" x14ac:dyDescent="0.25">
      <c r="A89" s="54">
        <v>46</v>
      </c>
      <c r="B89" s="54"/>
      <c r="C89" s="56" t="s">
        <v>470</v>
      </c>
      <c r="D89" s="151"/>
      <c r="E89" s="151"/>
      <c r="F89" s="151"/>
      <c r="G89" s="151"/>
      <c r="H89" s="151"/>
      <c r="I89" s="151"/>
      <c r="J89" s="151"/>
      <c r="K89" s="151"/>
      <c r="L89" s="151"/>
      <c r="M89" s="151"/>
      <c r="N89" s="151"/>
      <c r="O89" s="151"/>
      <c r="P89" s="151"/>
      <c r="Q89" s="151"/>
      <c r="R89" s="151"/>
      <c r="S89" s="151"/>
      <c r="T89" s="151"/>
      <c r="U89" s="151"/>
      <c r="V89" s="151"/>
      <c r="W89" s="151"/>
      <c r="X89" s="151"/>
      <c r="Y89" s="151"/>
      <c r="Z89" s="152"/>
      <c r="AA89" s="43">
        <v>300000</v>
      </c>
      <c r="AB89" s="43"/>
      <c r="AC89" s="43"/>
      <c r="AD89" s="43"/>
      <c r="AE89" s="43"/>
      <c r="AF89" s="43">
        <v>0</v>
      </c>
      <c r="AG89" s="43"/>
      <c r="AH89" s="43"/>
      <c r="AI89" s="43"/>
      <c r="AJ89" s="43"/>
      <c r="AK89" s="43">
        <v>300000</v>
      </c>
      <c r="AL89" s="43"/>
      <c r="AM89" s="43"/>
      <c r="AN89" s="43"/>
      <c r="AO89" s="43"/>
      <c r="AP89" s="43">
        <v>300000</v>
      </c>
      <c r="AQ89" s="43"/>
      <c r="AR89" s="43"/>
      <c r="AS89" s="43"/>
      <c r="AT89" s="43"/>
      <c r="AU89" s="43">
        <v>0</v>
      </c>
      <c r="AV89" s="43"/>
      <c r="AW89" s="43"/>
      <c r="AX89" s="43"/>
      <c r="AY89" s="43"/>
      <c r="AZ89" s="43">
        <v>300000</v>
      </c>
      <c r="BA89" s="43"/>
      <c r="BB89" s="43"/>
      <c r="BC89" s="43"/>
      <c r="BD89" s="81">
        <v>0</v>
      </c>
      <c r="BE89" s="82"/>
      <c r="BF89" s="82"/>
      <c r="BG89" s="82"/>
      <c r="BH89" s="83"/>
      <c r="BI89" s="81">
        <v>0</v>
      </c>
      <c r="BJ89" s="82"/>
      <c r="BK89" s="82"/>
      <c r="BL89" s="82"/>
      <c r="BM89" s="83"/>
      <c r="BN89" s="43">
        <v>0</v>
      </c>
      <c r="BO89" s="43"/>
      <c r="BP89" s="43"/>
      <c r="BQ89" s="43"/>
      <c r="CA89" s="150"/>
    </row>
    <row r="90" spans="1:79" ht="38.25" customHeight="1" x14ac:dyDescent="0.25">
      <c r="A90" s="54">
        <v>47</v>
      </c>
      <c r="B90" s="54"/>
      <c r="C90" s="56" t="s">
        <v>471</v>
      </c>
      <c r="D90" s="151"/>
      <c r="E90" s="151"/>
      <c r="F90" s="151"/>
      <c r="G90" s="151"/>
      <c r="H90" s="151"/>
      <c r="I90" s="151"/>
      <c r="J90" s="151"/>
      <c r="K90" s="151"/>
      <c r="L90" s="151"/>
      <c r="M90" s="151"/>
      <c r="N90" s="151"/>
      <c r="O90" s="151"/>
      <c r="P90" s="151"/>
      <c r="Q90" s="151"/>
      <c r="R90" s="151"/>
      <c r="S90" s="151"/>
      <c r="T90" s="151"/>
      <c r="U90" s="151"/>
      <c r="V90" s="151"/>
      <c r="W90" s="151"/>
      <c r="X90" s="151"/>
      <c r="Y90" s="151"/>
      <c r="Z90" s="152"/>
      <c r="AA90" s="43">
        <v>90000</v>
      </c>
      <c r="AB90" s="43"/>
      <c r="AC90" s="43"/>
      <c r="AD90" s="43"/>
      <c r="AE90" s="43"/>
      <c r="AF90" s="43">
        <v>0</v>
      </c>
      <c r="AG90" s="43"/>
      <c r="AH90" s="43"/>
      <c r="AI90" s="43"/>
      <c r="AJ90" s="43"/>
      <c r="AK90" s="43">
        <v>90000</v>
      </c>
      <c r="AL90" s="43"/>
      <c r="AM90" s="43"/>
      <c r="AN90" s="43"/>
      <c r="AO90" s="43"/>
      <c r="AP90" s="43">
        <v>89808</v>
      </c>
      <c r="AQ90" s="43"/>
      <c r="AR90" s="43"/>
      <c r="AS90" s="43"/>
      <c r="AT90" s="43"/>
      <c r="AU90" s="43">
        <v>0</v>
      </c>
      <c r="AV90" s="43"/>
      <c r="AW90" s="43"/>
      <c r="AX90" s="43"/>
      <c r="AY90" s="43"/>
      <c r="AZ90" s="43">
        <v>89808</v>
      </c>
      <c r="BA90" s="43"/>
      <c r="BB90" s="43"/>
      <c r="BC90" s="43"/>
      <c r="BD90" s="81">
        <v>-192</v>
      </c>
      <c r="BE90" s="82"/>
      <c r="BF90" s="82"/>
      <c r="BG90" s="82"/>
      <c r="BH90" s="83"/>
      <c r="BI90" s="81">
        <v>0</v>
      </c>
      <c r="BJ90" s="82"/>
      <c r="BK90" s="82"/>
      <c r="BL90" s="82"/>
      <c r="BM90" s="83"/>
      <c r="BN90" s="43">
        <v>-192</v>
      </c>
      <c r="BO90" s="43"/>
      <c r="BP90" s="43"/>
      <c r="BQ90" s="43"/>
      <c r="CA90" s="150"/>
    </row>
    <row r="91" spans="1:79" ht="38.25" customHeight="1" x14ac:dyDescent="0.25">
      <c r="A91" s="54">
        <v>48</v>
      </c>
      <c r="B91" s="54"/>
      <c r="C91" s="56" t="s">
        <v>472</v>
      </c>
      <c r="D91" s="151"/>
      <c r="E91" s="151"/>
      <c r="F91" s="151"/>
      <c r="G91" s="151"/>
      <c r="H91" s="151"/>
      <c r="I91" s="151"/>
      <c r="J91" s="151"/>
      <c r="K91" s="151"/>
      <c r="L91" s="151"/>
      <c r="M91" s="151"/>
      <c r="N91" s="151"/>
      <c r="O91" s="151"/>
      <c r="P91" s="151"/>
      <c r="Q91" s="151"/>
      <c r="R91" s="151"/>
      <c r="S91" s="151"/>
      <c r="T91" s="151"/>
      <c r="U91" s="151"/>
      <c r="V91" s="151"/>
      <c r="W91" s="151"/>
      <c r="X91" s="151"/>
      <c r="Y91" s="151"/>
      <c r="Z91" s="152"/>
      <c r="AA91" s="43">
        <v>0</v>
      </c>
      <c r="AB91" s="43"/>
      <c r="AC91" s="43"/>
      <c r="AD91" s="43"/>
      <c r="AE91" s="43"/>
      <c r="AF91" s="43">
        <v>200000</v>
      </c>
      <c r="AG91" s="43"/>
      <c r="AH91" s="43"/>
      <c r="AI91" s="43"/>
      <c r="AJ91" s="43"/>
      <c r="AK91" s="43">
        <v>200000</v>
      </c>
      <c r="AL91" s="43"/>
      <c r="AM91" s="43"/>
      <c r="AN91" s="43"/>
      <c r="AO91" s="43"/>
      <c r="AP91" s="43">
        <v>0</v>
      </c>
      <c r="AQ91" s="43"/>
      <c r="AR91" s="43"/>
      <c r="AS91" s="43"/>
      <c r="AT91" s="43"/>
      <c r="AU91" s="43">
        <v>200000</v>
      </c>
      <c r="AV91" s="43"/>
      <c r="AW91" s="43"/>
      <c r="AX91" s="43"/>
      <c r="AY91" s="43"/>
      <c r="AZ91" s="43">
        <v>200000</v>
      </c>
      <c r="BA91" s="43"/>
      <c r="BB91" s="43"/>
      <c r="BC91" s="43"/>
      <c r="BD91" s="81">
        <v>0</v>
      </c>
      <c r="BE91" s="82"/>
      <c r="BF91" s="82"/>
      <c r="BG91" s="82"/>
      <c r="BH91" s="83"/>
      <c r="BI91" s="81">
        <v>0</v>
      </c>
      <c r="BJ91" s="82"/>
      <c r="BK91" s="82"/>
      <c r="BL91" s="82"/>
      <c r="BM91" s="83"/>
      <c r="BN91" s="43">
        <v>0</v>
      </c>
      <c r="BO91" s="43"/>
      <c r="BP91" s="43"/>
      <c r="BQ91" s="43"/>
      <c r="CA91" s="150"/>
    </row>
    <row r="92" spans="1:79" ht="38.25" customHeight="1" x14ac:dyDescent="0.25">
      <c r="A92" s="54">
        <v>49</v>
      </c>
      <c r="B92" s="54"/>
      <c r="C92" s="56" t="s">
        <v>473</v>
      </c>
      <c r="D92" s="151"/>
      <c r="E92" s="151"/>
      <c r="F92" s="151"/>
      <c r="G92" s="151"/>
      <c r="H92" s="151"/>
      <c r="I92" s="151"/>
      <c r="J92" s="151"/>
      <c r="K92" s="151"/>
      <c r="L92" s="151"/>
      <c r="M92" s="151"/>
      <c r="N92" s="151"/>
      <c r="O92" s="151"/>
      <c r="P92" s="151"/>
      <c r="Q92" s="151"/>
      <c r="R92" s="151"/>
      <c r="S92" s="151"/>
      <c r="T92" s="151"/>
      <c r="U92" s="151"/>
      <c r="V92" s="151"/>
      <c r="W92" s="151"/>
      <c r="X92" s="151"/>
      <c r="Y92" s="151"/>
      <c r="Z92" s="152"/>
      <c r="AA92" s="43">
        <v>0</v>
      </c>
      <c r="AB92" s="43"/>
      <c r="AC92" s="43"/>
      <c r="AD92" s="43"/>
      <c r="AE92" s="43"/>
      <c r="AF92" s="43">
        <v>350000</v>
      </c>
      <c r="AG92" s="43"/>
      <c r="AH92" s="43"/>
      <c r="AI92" s="43"/>
      <c r="AJ92" s="43"/>
      <c r="AK92" s="43">
        <v>350000</v>
      </c>
      <c r="AL92" s="43"/>
      <c r="AM92" s="43"/>
      <c r="AN92" s="43"/>
      <c r="AO92" s="43"/>
      <c r="AP92" s="43">
        <v>0</v>
      </c>
      <c r="AQ92" s="43"/>
      <c r="AR92" s="43"/>
      <c r="AS92" s="43"/>
      <c r="AT92" s="43"/>
      <c r="AU92" s="43">
        <v>350000</v>
      </c>
      <c r="AV92" s="43"/>
      <c r="AW92" s="43"/>
      <c r="AX92" s="43"/>
      <c r="AY92" s="43"/>
      <c r="AZ92" s="43">
        <v>350000</v>
      </c>
      <c r="BA92" s="43"/>
      <c r="BB92" s="43"/>
      <c r="BC92" s="43"/>
      <c r="BD92" s="81">
        <v>0</v>
      </c>
      <c r="BE92" s="82"/>
      <c r="BF92" s="82"/>
      <c r="BG92" s="82"/>
      <c r="BH92" s="83"/>
      <c r="BI92" s="81">
        <v>0</v>
      </c>
      <c r="BJ92" s="82"/>
      <c r="BK92" s="82"/>
      <c r="BL92" s="82"/>
      <c r="BM92" s="83"/>
      <c r="BN92" s="43">
        <v>0</v>
      </c>
      <c r="BO92" s="43"/>
      <c r="BP92" s="43"/>
      <c r="BQ92" s="43"/>
      <c r="CA92" s="150"/>
    </row>
    <row r="93" spans="1:79" ht="51" customHeight="1" x14ac:dyDescent="0.25">
      <c r="A93" s="54">
        <v>50</v>
      </c>
      <c r="B93" s="54"/>
      <c r="C93" s="56" t="s">
        <v>474</v>
      </c>
      <c r="D93" s="151"/>
      <c r="E93" s="151"/>
      <c r="F93" s="151"/>
      <c r="G93" s="151"/>
      <c r="H93" s="151"/>
      <c r="I93" s="151"/>
      <c r="J93" s="151"/>
      <c r="K93" s="151"/>
      <c r="L93" s="151"/>
      <c r="M93" s="151"/>
      <c r="N93" s="151"/>
      <c r="O93" s="151"/>
      <c r="P93" s="151"/>
      <c r="Q93" s="151"/>
      <c r="R93" s="151"/>
      <c r="S93" s="151"/>
      <c r="T93" s="151"/>
      <c r="U93" s="151"/>
      <c r="V93" s="151"/>
      <c r="W93" s="151"/>
      <c r="X93" s="151"/>
      <c r="Y93" s="151"/>
      <c r="Z93" s="152"/>
      <c r="AA93" s="43">
        <v>0</v>
      </c>
      <c r="AB93" s="43"/>
      <c r="AC93" s="43"/>
      <c r="AD93" s="43"/>
      <c r="AE93" s="43"/>
      <c r="AF93" s="43">
        <v>360000</v>
      </c>
      <c r="AG93" s="43"/>
      <c r="AH93" s="43"/>
      <c r="AI93" s="43"/>
      <c r="AJ93" s="43"/>
      <c r="AK93" s="43">
        <v>360000</v>
      </c>
      <c r="AL93" s="43"/>
      <c r="AM93" s="43"/>
      <c r="AN93" s="43"/>
      <c r="AO93" s="43"/>
      <c r="AP93" s="43">
        <v>0</v>
      </c>
      <c r="AQ93" s="43"/>
      <c r="AR93" s="43"/>
      <c r="AS93" s="43"/>
      <c r="AT93" s="43"/>
      <c r="AU93" s="43">
        <v>360000</v>
      </c>
      <c r="AV93" s="43"/>
      <c r="AW93" s="43"/>
      <c r="AX93" s="43"/>
      <c r="AY93" s="43"/>
      <c r="AZ93" s="43">
        <v>360000</v>
      </c>
      <c r="BA93" s="43"/>
      <c r="BB93" s="43"/>
      <c r="BC93" s="43"/>
      <c r="BD93" s="81">
        <v>0</v>
      </c>
      <c r="BE93" s="82"/>
      <c r="BF93" s="82"/>
      <c r="BG93" s="82"/>
      <c r="BH93" s="83"/>
      <c r="BI93" s="81">
        <v>0</v>
      </c>
      <c r="BJ93" s="82"/>
      <c r="BK93" s="82"/>
      <c r="BL93" s="82"/>
      <c r="BM93" s="83"/>
      <c r="BN93" s="43">
        <v>0</v>
      </c>
      <c r="BO93" s="43"/>
      <c r="BP93" s="43"/>
      <c r="BQ93" s="43"/>
      <c r="CA93" s="150"/>
    </row>
    <row r="94" spans="1:79" ht="38.25" customHeight="1" x14ac:dyDescent="0.25">
      <c r="A94" s="54">
        <v>51</v>
      </c>
      <c r="B94" s="54"/>
      <c r="C94" s="56" t="s">
        <v>475</v>
      </c>
      <c r="D94" s="151"/>
      <c r="E94" s="151"/>
      <c r="F94" s="151"/>
      <c r="G94" s="151"/>
      <c r="H94" s="151"/>
      <c r="I94" s="151"/>
      <c r="J94" s="151"/>
      <c r="K94" s="151"/>
      <c r="L94" s="151"/>
      <c r="M94" s="151"/>
      <c r="N94" s="151"/>
      <c r="O94" s="151"/>
      <c r="P94" s="151"/>
      <c r="Q94" s="151"/>
      <c r="R94" s="151"/>
      <c r="S94" s="151"/>
      <c r="T94" s="151"/>
      <c r="U94" s="151"/>
      <c r="V94" s="151"/>
      <c r="W94" s="151"/>
      <c r="X94" s="151"/>
      <c r="Y94" s="151"/>
      <c r="Z94" s="152"/>
      <c r="AA94" s="43">
        <v>0</v>
      </c>
      <c r="AB94" s="43"/>
      <c r="AC94" s="43"/>
      <c r="AD94" s="43"/>
      <c r="AE94" s="43"/>
      <c r="AF94" s="43">
        <v>270000</v>
      </c>
      <c r="AG94" s="43"/>
      <c r="AH94" s="43"/>
      <c r="AI94" s="43"/>
      <c r="AJ94" s="43"/>
      <c r="AK94" s="43">
        <v>270000</v>
      </c>
      <c r="AL94" s="43"/>
      <c r="AM94" s="43"/>
      <c r="AN94" s="43"/>
      <c r="AO94" s="43"/>
      <c r="AP94" s="43">
        <v>0</v>
      </c>
      <c r="AQ94" s="43"/>
      <c r="AR94" s="43"/>
      <c r="AS94" s="43"/>
      <c r="AT94" s="43"/>
      <c r="AU94" s="43">
        <v>270000</v>
      </c>
      <c r="AV94" s="43"/>
      <c r="AW94" s="43"/>
      <c r="AX94" s="43"/>
      <c r="AY94" s="43"/>
      <c r="AZ94" s="43">
        <v>270000</v>
      </c>
      <c r="BA94" s="43"/>
      <c r="BB94" s="43"/>
      <c r="BC94" s="43"/>
      <c r="BD94" s="81">
        <v>0</v>
      </c>
      <c r="BE94" s="82"/>
      <c r="BF94" s="82"/>
      <c r="BG94" s="82"/>
      <c r="BH94" s="83"/>
      <c r="BI94" s="81">
        <v>0</v>
      </c>
      <c r="BJ94" s="82"/>
      <c r="BK94" s="82"/>
      <c r="BL94" s="82"/>
      <c r="BM94" s="83"/>
      <c r="BN94" s="43">
        <v>0</v>
      </c>
      <c r="BO94" s="43"/>
      <c r="BP94" s="43"/>
      <c r="BQ94" s="43"/>
      <c r="CA94" s="150"/>
    </row>
    <row r="95" spans="1:79" ht="25.5" customHeight="1" x14ac:dyDescent="0.25">
      <c r="A95" s="54">
        <v>52</v>
      </c>
      <c r="B95" s="54"/>
      <c r="C95" s="56" t="s">
        <v>476</v>
      </c>
      <c r="D95" s="151"/>
      <c r="E95" s="151"/>
      <c r="F95" s="151"/>
      <c r="G95" s="151"/>
      <c r="H95" s="151"/>
      <c r="I95" s="151"/>
      <c r="J95" s="151"/>
      <c r="K95" s="151"/>
      <c r="L95" s="151"/>
      <c r="M95" s="151"/>
      <c r="N95" s="151"/>
      <c r="O95" s="151"/>
      <c r="P95" s="151"/>
      <c r="Q95" s="151"/>
      <c r="R95" s="151"/>
      <c r="S95" s="151"/>
      <c r="T95" s="151"/>
      <c r="U95" s="151"/>
      <c r="V95" s="151"/>
      <c r="W95" s="151"/>
      <c r="X95" s="151"/>
      <c r="Y95" s="151"/>
      <c r="Z95" s="152"/>
      <c r="AA95" s="43">
        <v>150000</v>
      </c>
      <c r="AB95" s="43"/>
      <c r="AC95" s="43"/>
      <c r="AD95" s="43"/>
      <c r="AE95" s="43"/>
      <c r="AF95" s="43">
        <v>0</v>
      </c>
      <c r="AG95" s="43"/>
      <c r="AH95" s="43"/>
      <c r="AI95" s="43"/>
      <c r="AJ95" s="43"/>
      <c r="AK95" s="43">
        <v>150000</v>
      </c>
      <c r="AL95" s="43"/>
      <c r="AM95" s="43"/>
      <c r="AN95" s="43"/>
      <c r="AO95" s="43"/>
      <c r="AP95" s="43">
        <v>150000</v>
      </c>
      <c r="AQ95" s="43"/>
      <c r="AR95" s="43"/>
      <c r="AS95" s="43"/>
      <c r="AT95" s="43"/>
      <c r="AU95" s="43">
        <v>0</v>
      </c>
      <c r="AV95" s="43"/>
      <c r="AW95" s="43"/>
      <c r="AX95" s="43"/>
      <c r="AY95" s="43"/>
      <c r="AZ95" s="43">
        <v>150000</v>
      </c>
      <c r="BA95" s="43"/>
      <c r="BB95" s="43"/>
      <c r="BC95" s="43"/>
      <c r="BD95" s="81">
        <v>0</v>
      </c>
      <c r="BE95" s="82"/>
      <c r="BF95" s="82"/>
      <c r="BG95" s="82"/>
      <c r="BH95" s="83"/>
      <c r="BI95" s="81">
        <v>0</v>
      </c>
      <c r="BJ95" s="82"/>
      <c r="BK95" s="82"/>
      <c r="BL95" s="82"/>
      <c r="BM95" s="83"/>
      <c r="BN95" s="43">
        <v>0</v>
      </c>
      <c r="BO95" s="43"/>
      <c r="BP95" s="43"/>
      <c r="BQ95" s="43"/>
      <c r="CA95" s="150"/>
    </row>
    <row r="96" spans="1:79" ht="25.5" customHeight="1" x14ac:dyDescent="0.25">
      <c r="A96" s="54">
        <v>53</v>
      </c>
      <c r="B96" s="54"/>
      <c r="C96" s="56" t="s">
        <v>477</v>
      </c>
      <c r="D96" s="151"/>
      <c r="E96" s="151"/>
      <c r="F96" s="151"/>
      <c r="G96" s="151"/>
      <c r="H96" s="151"/>
      <c r="I96" s="151"/>
      <c r="J96" s="151"/>
      <c r="K96" s="151"/>
      <c r="L96" s="151"/>
      <c r="M96" s="151"/>
      <c r="N96" s="151"/>
      <c r="O96" s="151"/>
      <c r="P96" s="151"/>
      <c r="Q96" s="151"/>
      <c r="R96" s="151"/>
      <c r="S96" s="151"/>
      <c r="T96" s="151"/>
      <c r="U96" s="151"/>
      <c r="V96" s="151"/>
      <c r="W96" s="151"/>
      <c r="X96" s="151"/>
      <c r="Y96" s="151"/>
      <c r="Z96" s="152"/>
      <c r="AA96" s="43">
        <v>49900</v>
      </c>
      <c r="AB96" s="43"/>
      <c r="AC96" s="43"/>
      <c r="AD96" s="43"/>
      <c r="AE96" s="43"/>
      <c r="AF96" s="43">
        <v>0</v>
      </c>
      <c r="AG96" s="43"/>
      <c r="AH96" s="43"/>
      <c r="AI96" s="43"/>
      <c r="AJ96" s="43"/>
      <c r="AK96" s="43">
        <v>49900</v>
      </c>
      <c r="AL96" s="43"/>
      <c r="AM96" s="43"/>
      <c r="AN96" s="43"/>
      <c r="AO96" s="43"/>
      <c r="AP96" s="43">
        <v>49900</v>
      </c>
      <c r="AQ96" s="43"/>
      <c r="AR96" s="43"/>
      <c r="AS96" s="43"/>
      <c r="AT96" s="43"/>
      <c r="AU96" s="43">
        <v>0</v>
      </c>
      <c r="AV96" s="43"/>
      <c r="AW96" s="43"/>
      <c r="AX96" s="43"/>
      <c r="AY96" s="43"/>
      <c r="AZ96" s="43">
        <v>49900</v>
      </c>
      <c r="BA96" s="43"/>
      <c r="BB96" s="43"/>
      <c r="BC96" s="43"/>
      <c r="BD96" s="81">
        <v>0</v>
      </c>
      <c r="BE96" s="82"/>
      <c r="BF96" s="82"/>
      <c r="BG96" s="82"/>
      <c r="BH96" s="83"/>
      <c r="BI96" s="81">
        <v>0</v>
      </c>
      <c r="BJ96" s="82"/>
      <c r="BK96" s="82"/>
      <c r="BL96" s="82"/>
      <c r="BM96" s="83"/>
      <c r="BN96" s="43">
        <v>0</v>
      </c>
      <c r="BO96" s="43"/>
      <c r="BP96" s="43"/>
      <c r="BQ96" s="43"/>
      <c r="CA96" s="150"/>
    </row>
    <row r="97" spans="1:79" ht="15.75" customHeight="1" x14ac:dyDescent="0.25">
      <c r="A97" s="54">
        <v>54</v>
      </c>
      <c r="B97" s="54"/>
      <c r="C97" s="56" t="s">
        <v>478</v>
      </c>
      <c r="D97" s="151"/>
      <c r="E97" s="151"/>
      <c r="F97" s="151"/>
      <c r="G97" s="151"/>
      <c r="H97" s="151"/>
      <c r="I97" s="151"/>
      <c r="J97" s="151"/>
      <c r="K97" s="151"/>
      <c r="L97" s="151"/>
      <c r="M97" s="151"/>
      <c r="N97" s="151"/>
      <c r="O97" s="151"/>
      <c r="P97" s="151"/>
      <c r="Q97" s="151"/>
      <c r="R97" s="151"/>
      <c r="S97" s="151"/>
      <c r="T97" s="151"/>
      <c r="U97" s="151"/>
      <c r="V97" s="151"/>
      <c r="W97" s="151"/>
      <c r="X97" s="151"/>
      <c r="Y97" s="151"/>
      <c r="Z97" s="152"/>
      <c r="AA97" s="43">
        <v>400000</v>
      </c>
      <c r="AB97" s="43"/>
      <c r="AC97" s="43"/>
      <c r="AD97" s="43"/>
      <c r="AE97" s="43"/>
      <c r="AF97" s="43">
        <v>0</v>
      </c>
      <c r="AG97" s="43"/>
      <c r="AH97" s="43"/>
      <c r="AI97" s="43"/>
      <c r="AJ97" s="43"/>
      <c r="AK97" s="43">
        <v>400000</v>
      </c>
      <c r="AL97" s="43"/>
      <c r="AM97" s="43"/>
      <c r="AN97" s="43"/>
      <c r="AO97" s="43"/>
      <c r="AP97" s="43">
        <v>400000</v>
      </c>
      <c r="AQ97" s="43"/>
      <c r="AR97" s="43"/>
      <c r="AS97" s="43"/>
      <c r="AT97" s="43"/>
      <c r="AU97" s="43">
        <v>0</v>
      </c>
      <c r="AV97" s="43"/>
      <c r="AW97" s="43"/>
      <c r="AX97" s="43"/>
      <c r="AY97" s="43"/>
      <c r="AZ97" s="43">
        <v>400000</v>
      </c>
      <c r="BA97" s="43"/>
      <c r="BB97" s="43"/>
      <c r="BC97" s="43"/>
      <c r="BD97" s="81">
        <v>0</v>
      </c>
      <c r="BE97" s="82"/>
      <c r="BF97" s="82"/>
      <c r="BG97" s="82"/>
      <c r="BH97" s="83"/>
      <c r="BI97" s="81">
        <v>0</v>
      </c>
      <c r="BJ97" s="82"/>
      <c r="BK97" s="82"/>
      <c r="BL97" s="82"/>
      <c r="BM97" s="83"/>
      <c r="BN97" s="43">
        <v>0</v>
      </c>
      <c r="BO97" s="43"/>
      <c r="BP97" s="43"/>
      <c r="BQ97" s="43"/>
      <c r="CA97" s="150"/>
    </row>
    <row r="98" spans="1:79" x14ac:dyDescent="0.25">
      <c r="A98" s="55"/>
      <c r="B98" s="55"/>
      <c r="C98" s="144" t="s">
        <v>137</v>
      </c>
      <c r="D98" s="145"/>
      <c r="E98" s="145"/>
      <c r="F98" s="145"/>
      <c r="G98" s="145"/>
      <c r="H98" s="145"/>
      <c r="I98" s="145"/>
      <c r="J98" s="145"/>
      <c r="K98" s="145"/>
      <c r="L98" s="145"/>
      <c r="M98" s="145"/>
      <c r="N98" s="145"/>
      <c r="O98" s="145"/>
      <c r="P98" s="145"/>
      <c r="Q98" s="145"/>
      <c r="R98" s="145"/>
      <c r="S98" s="145"/>
      <c r="T98" s="145"/>
      <c r="U98" s="145"/>
      <c r="V98" s="145"/>
      <c r="W98" s="145"/>
      <c r="X98" s="145"/>
      <c r="Y98" s="145"/>
      <c r="Z98" s="146"/>
      <c r="AA98" s="42">
        <v>11030092</v>
      </c>
      <c r="AB98" s="42"/>
      <c r="AC98" s="42"/>
      <c r="AD98" s="42"/>
      <c r="AE98" s="42"/>
      <c r="AF98" s="42">
        <v>7106576</v>
      </c>
      <c r="AG98" s="42"/>
      <c r="AH98" s="42"/>
      <c r="AI98" s="42"/>
      <c r="AJ98" s="42"/>
      <c r="AK98" s="42">
        <v>18136668</v>
      </c>
      <c r="AL98" s="42"/>
      <c r="AM98" s="42"/>
      <c r="AN98" s="42"/>
      <c r="AO98" s="42"/>
      <c r="AP98" s="42">
        <v>10876976.199999999</v>
      </c>
      <c r="AQ98" s="42"/>
      <c r="AR98" s="42"/>
      <c r="AS98" s="42"/>
      <c r="AT98" s="42"/>
      <c r="AU98" s="105">
        <v>7085770.7199999997</v>
      </c>
      <c r="AV98" s="106"/>
      <c r="AW98" s="106"/>
      <c r="AX98" s="106"/>
      <c r="AY98" s="107"/>
      <c r="AZ98" s="42">
        <v>17962746.920000002</v>
      </c>
      <c r="BA98" s="42"/>
      <c r="BB98" s="42"/>
      <c r="BC98" s="42"/>
      <c r="BD98" s="42">
        <v>-153115.79999999999</v>
      </c>
      <c r="BE98" s="42"/>
      <c r="BF98" s="42"/>
      <c r="BG98" s="42"/>
      <c r="BH98" s="42"/>
      <c r="BI98" s="42">
        <v>-20805.28</v>
      </c>
      <c r="BJ98" s="42"/>
      <c r="BK98" s="42"/>
      <c r="BL98" s="42"/>
      <c r="BM98" s="42"/>
      <c r="BN98" s="42">
        <v>-173921.08</v>
      </c>
      <c r="BO98" s="42"/>
      <c r="BP98" s="42"/>
      <c r="BQ98" s="42"/>
    </row>
    <row r="99" spans="1:79" hidden="1" x14ac:dyDescent="0.25"/>
    <row r="100" spans="1:79" ht="29.25" customHeight="1" x14ac:dyDescent="0.25">
      <c r="A100" s="58" t="s">
        <v>42</v>
      </c>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row>
    <row r="101" spans="1:79" ht="9.7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row>
    <row r="102" spans="1:79" ht="15.75" customHeight="1" x14ac:dyDescent="0.25">
      <c r="A102" s="87" t="s">
        <v>3</v>
      </c>
      <c r="B102" s="87"/>
      <c r="C102" s="87" t="s">
        <v>31</v>
      </c>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row>
    <row r="103" spans="1:79" ht="11.25" customHeight="1" x14ac:dyDescent="0.25">
      <c r="A103" s="95">
        <v>1</v>
      </c>
      <c r="B103" s="95"/>
      <c r="C103" s="122">
        <v>2</v>
      </c>
      <c r="D103" s="122"/>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122"/>
      <c r="BG103" s="122"/>
      <c r="BH103" s="122"/>
      <c r="BI103" s="122"/>
      <c r="BJ103" s="122"/>
      <c r="BK103" s="122"/>
      <c r="BL103" s="122"/>
      <c r="BM103" s="122"/>
      <c r="BN103" s="122"/>
      <c r="BO103" s="122"/>
      <c r="BP103" s="122"/>
      <c r="BQ103" s="122"/>
    </row>
    <row r="104" spans="1:79" hidden="1" x14ac:dyDescent="0.25">
      <c r="A104" s="72" t="s">
        <v>141</v>
      </c>
      <c r="B104" s="74"/>
      <c r="C104" s="119" t="s">
        <v>140</v>
      </c>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c r="BB104" s="120"/>
      <c r="BC104" s="120"/>
      <c r="BD104" s="120"/>
      <c r="BE104" s="120"/>
      <c r="BF104" s="120"/>
      <c r="BG104" s="120"/>
      <c r="BH104" s="120"/>
      <c r="BI104" s="120"/>
      <c r="BJ104" s="120"/>
      <c r="BK104" s="120"/>
      <c r="BL104" s="120"/>
      <c r="BM104" s="120"/>
      <c r="BN104" s="120"/>
      <c r="BO104" s="120"/>
      <c r="BP104" s="120"/>
      <c r="BQ104" s="121"/>
    </row>
    <row r="105" spans="1:79" ht="15.75" customHeight="1" x14ac:dyDescent="0.25">
      <c r="A105" s="130">
        <v>2</v>
      </c>
      <c r="B105" s="132"/>
      <c r="C105" s="84" t="s">
        <v>494</v>
      </c>
      <c r="D105" s="148"/>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8"/>
      <c r="AA105" s="148"/>
      <c r="AB105" s="148"/>
      <c r="AC105" s="148"/>
      <c r="AD105" s="148"/>
      <c r="AE105" s="148"/>
      <c r="AF105" s="148"/>
      <c r="AG105" s="148"/>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c r="BI105" s="148"/>
      <c r="BJ105" s="148"/>
      <c r="BK105" s="148"/>
      <c r="BL105" s="148"/>
      <c r="BM105" s="148"/>
      <c r="BN105" s="148"/>
      <c r="BO105" s="148"/>
      <c r="BP105" s="148"/>
      <c r="BQ105" s="149"/>
      <c r="CA105" s="150" t="s">
        <v>139</v>
      </c>
    </row>
    <row r="106" spans="1:79" ht="15.75" customHeight="1" x14ac:dyDescent="0.25">
      <c r="A106" s="130">
        <v>3</v>
      </c>
      <c r="B106" s="132"/>
      <c r="C106" s="84" t="s">
        <v>494</v>
      </c>
      <c r="D106" s="148"/>
      <c r="E106" s="148"/>
      <c r="F106" s="148"/>
      <c r="G106" s="148"/>
      <c r="H106" s="148"/>
      <c r="I106" s="148"/>
      <c r="J106" s="148"/>
      <c r="K106" s="148"/>
      <c r="L106" s="148"/>
      <c r="M106" s="148"/>
      <c r="N106" s="148"/>
      <c r="O106" s="148"/>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c r="BI106" s="148"/>
      <c r="BJ106" s="148"/>
      <c r="BK106" s="148"/>
      <c r="BL106" s="148"/>
      <c r="BM106" s="148"/>
      <c r="BN106" s="148"/>
      <c r="BO106" s="148"/>
      <c r="BP106" s="148"/>
      <c r="BQ106" s="149"/>
      <c r="CA106" s="150"/>
    </row>
    <row r="107" spans="1:79" ht="15.75" customHeight="1" x14ac:dyDescent="0.25">
      <c r="A107" s="130">
        <v>4</v>
      </c>
      <c r="B107" s="132"/>
      <c r="C107" s="84" t="s">
        <v>494</v>
      </c>
      <c r="D107" s="148"/>
      <c r="E107" s="148"/>
      <c r="F107" s="148"/>
      <c r="G107" s="148"/>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c r="BI107" s="148"/>
      <c r="BJ107" s="148"/>
      <c r="BK107" s="148"/>
      <c r="BL107" s="148"/>
      <c r="BM107" s="148"/>
      <c r="BN107" s="148"/>
      <c r="BO107" s="148"/>
      <c r="BP107" s="148"/>
      <c r="BQ107" s="149"/>
      <c r="CA107" s="150"/>
    </row>
    <row r="108" spans="1:79" ht="15.75" customHeight="1" x14ac:dyDescent="0.25">
      <c r="A108" s="130">
        <v>34</v>
      </c>
      <c r="B108" s="132"/>
      <c r="C108" s="84" t="s">
        <v>494</v>
      </c>
      <c r="D108" s="148"/>
      <c r="E108" s="148"/>
      <c r="F108" s="148"/>
      <c r="G108" s="148"/>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c r="BI108" s="148"/>
      <c r="BJ108" s="148"/>
      <c r="BK108" s="148"/>
      <c r="BL108" s="148"/>
      <c r="BM108" s="148"/>
      <c r="BN108" s="148"/>
      <c r="BO108" s="148"/>
      <c r="BP108" s="148"/>
      <c r="BQ108" s="149"/>
      <c r="CA108" s="150"/>
    </row>
    <row r="109" spans="1:79" ht="15.75" customHeight="1" x14ac:dyDescent="0.25">
      <c r="A109" s="130">
        <v>35</v>
      </c>
      <c r="B109" s="132"/>
      <c r="C109" s="84" t="s">
        <v>494</v>
      </c>
      <c r="D109" s="148"/>
      <c r="E109" s="148"/>
      <c r="F109" s="148"/>
      <c r="G109" s="148"/>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c r="BI109" s="148"/>
      <c r="BJ109" s="148"/>
      <c r="BK109" s="148"/>
      <c r="BL109" s="148"/>
      <c r="BM109" s="148"/>
      <c r="BN109" s="148"/>
      <c r="BO109" s="148"/>
      <c r="BP109" s="148"/>
      <c r="BQ109" s="149"/>
      <c r="CA109" s="150"/>
    </row>
    <row r="110" spans="1:79" ht="15.75" customHeight="1" x14ac:dyDescent="0.25">
      <c r="A110" s="130">
        <v>36</v>
      </c>
      <c r="B110" s="132"/>
      <c r="C110" s="84" t="s">
        <v>495</v>
      </c>
      <c r="D110" s="148"/>
      <c r="E110" s="148"/>
      <c r="F110" s="148"/>
      <c r="G110" s="148"/>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c r="BI110" s="148"/>
      <c r="BJ110" s="148"/>
      <c r="BK110" s="148"/>
      <c r="BL110" s="148"/>
      <c r="BM110" s="148"/>
      <c r="BN110" s="148"/>
      <c r="BO110" s="148"/>
      <c r="BP110" s="148"/>
      <c r="BQ110" s="149"/>
      <c r="CA110" s="150"/>
    </row>
    <row r="111" spans="1:79" ht="15.75" customHeight="1" x14ac:dyDescent="0.25">
      <c r="A111" s="130">
        <v>37</v>
      </c>
      <c r="B111" s="132"/>
      <c r="C111" s="84" t="s">
        <v>496</v>
      </c>
      <c r="D111" s="148"/>
      <c r="E111" s="148"/>
      <c r="F111" s="148"/>
      <c r="G111" s="148"/>
      <c r="H111" s="148"/>
      <c r="I111" s="148"/>
      <c r="J111" s="148"/>
      <c r="K111" s="148"/>
      <c r="L111" s="148"/>
      <c r="M111" s="148"/>
      <c r="N111" s="148"/>
      <c r="O111" s="148"/>
      <c r="P111" s="148"/>
      <c r="Q111" s="148"/>
      <c r="R111" s="148"/>
      <c r="S111" s="148"/>
      <c r="T111" s="148"/>
      <c r="U111" s="148"/>
      <c r="V111" s="148"/>
      <c r="W111" s="148"/>
      <c r="X111" s="148"/>
      <c r="Y111" s="148"/>
      <c r="Z111" s="148"/>
      <c r="AA111" s="148"/>
      <c r="AB111" s="148"/>
      <c r="AC111" s="148"/>
      <c r="AD111" s="148"/>
      <c r="AE111" s="148"/>
      <c r="AF111" s="148"/>
      <c r="AG111" s="148"/>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c r="BI111" s="148"/>
      <c r="BJ111" s="148"/>
      <c r="BK111" s="148"/>
      <c r="BL111" s="148"/>
      <c r="BM111" s="148"/>
      <c r="BN111" s="148"/>
      <c r="BO111" s="148"/>
      <c r="BP111" s="148"/>
      <c r="BQ111" s="149"/>
      <c r="CA111" s="150"/>
    </row>
    <row r="112" spans="1:79" ht="15.75" customHeight="1" x14ac:dyDescent="0.25">
      <c r="A112" s="130">
        <v>38</v>
      </c>
      <c r="B112" s="132"/>
      <c r="C112" s="84" t="s">
        <v>497</v>
      </c>
      <c r="D112" s="148"/>
      <c r="E112" s="148"/>
      <c r="F112" s="148"/>
      <c r="G112" s="148"/>
      <c r="H112" s="148"/>
      <c r="I112" s="148"/>
      <c r="J112" s="148"/>
      <c r="K112" s="148"/>
      <c r="L112" s="148"/>
      <c r="M112" s="148"/>
      <c r="N112" s="148"/>
      <c r="O112" s="148"/>
      <c r="P112" s="148"/>
      <c r="Q112" s="148"/>
      <c r="R112" s="148"/>
      <c r="S112" s="148"/>
      <c r="T112" s="148"/>
      <c r="U112" s="148"/>
      <c r="V112" s="148"/>
      <c r="W112" s="148"/>
      <c r="X112" s="148"/>
      <c r="Y112" s="148"/>
      <c r="Z112" s="148"/>
      <c r="AA112" s="148"/>
      <c r="AB112" s="148"/>
      <c r="AC112" s="148"/>
      <c r="AD112" s="148"/>
      <c r="AE112" s="148"/>
      <c r="AF112" s="148"/>
      <c r="AG112" s="148"/>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c r="BI112" s="148"/>
      <c r="BJ112" s="148"/>
      <c r="BK112" s="148"/>
      <c r="BL112" s="148"/>
      <c r="BM112" s="148"/>
      <c r="BN112" s="148"/>
      <c r="BO112" s="148"/>
      <c r="BP112" s="148"/>
      <c r="BQ112" s="149"/>
      <c r="CA112" s="150"/>
    </row>
    <row r="113" spans="1:79" ht="15.75" customHeight="1" x14ac:dyDescent="0.25">
      <c r="A113" s="130">
        <v>40</v>
      </c>
      <c r="B113" s="132"/>
      <c r="C113" s="84" t="s">
        <v>494</v>
      </c>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c r="AA113" s="148"/>
      <c r="AB113" s="148"/>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c r="BI113" s="148"/>
      <c r="BJ113" s="148"/>
      <c r="BK113" s="148"/>
      <c r="BL113" s="148"/>
      <c r="BM113" s="148"/>
      <c r="BN113" s="148"/>
      <c r="BO113" s="148"/>
      <c r="BP113" s="148"/>
      <c r="BQ113" s="149"/>
      <c r="CA113" s="150"/>
    </row>
    <row r="114" spans="1:79" ht="15.75" customHeight="1" x14ac:dyDescent="0.25">
      <c r="A114" s="130">
        <v>41</v>
      </c>
      <c r="B114" s="132"/>
      <c r="C114" s="84" t="s">
        <v>494</v>
      </c>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c r="BI114" s="148"/>
      <c r="BJ114" s="148"/>
      <c r="BK114" s="148"/>
      <c r="BL114" s="148"/>
      <c r="BM114" s="148"/>
      <c r="BN114" s="148"/>
      <c r="BO114" s="148"/>
      <c r="BP114" s="148"/>
      <c r="BQ114" s="149"/>
      <c r="CA114" s="150"/>
    </row>
    <row r="115" spans="1:79" ht="15.75" customHeight="1" x14ac:dyDescent="0.25">
      <c r="A115" s="130">
        <v>42</v>
      </c>
      <c r="B115" s="132"/>
      <c r="C115" s="84" t="s">
        <v>494</v>
      </c>
      <c r="D115" s="148"/>
      <c r="E115" s="148"/>
      <c r="F115" s="148"/>
      <c r="G115" s="148"/>
      <c r="H115" s="148"/>
      <c r="I115" s="148"/>
      <c r="J115" s="148"/>
      <c r="K115" s="148"/>
      <c r="L115" s="148"/>
      <c r="M115" s="148"/>
      <c r="N115" s="148"/>
      <c r="O115" s="148"/>
      <c r="P115" s="148"/>
      <c r="Q115" s="148"/>
      <c r="R115" s="148"/>
      <c r="S115" s="148"/>
      <c r="T115" s="148"/>
      <c r="U115" s="148"/>
      <c r="V115" s="148"/>
      <c r="W115" s="148"/>
      <c r="X115" s="148"/>
      <c r="Y115" s="148"/>
      <c r="Z115" s="148"/>
      <c r="AA115" s="148"/>
      <c r="AB115" s="148"/>
      <c r="AC115" s="148"/>
      <c r="AD115" s="148"/>
      <c r="AE115" s="148"/>
      <c r="AF115" s="148"/>
      <c r="AG115" s="148"/>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c r="BI115" s="148"/>
      <c r="BJ115" s="148"/>
      <c r="BK115" s="148"/>
      <c r="BL115" s="148"/>
      <c r="BM115" s="148"/>
      <c r="BN115" s="148"/>
      <c r="BO115" s="148"/>
      <c r="BP115" s="148"/>
      <c r="BQ115" s="149"/>
      <c r="CA115" s="150"/>
    </row>
    <row r="116" spans="1:79" ht="15.75" customHeight="1" x14ac:dyDescent="0.25">
      <c r="A116" s="130">
        <v>43</v>
      </c>
      <c r="B116" s="132"/>
      <c r="C116" s="84" t="s">
        <v>494</v>
      </c>
      <c r="D116" s="148"/>
      <c r="E116" s="148"/>
      <c r="F116" s="148"/>
      <c r="G116" s="148"/>
      <c r="H116" s="148"/>
      <c r="I116" s="148"/>
      <c r="J116" s="148"/>
      <c r="K116" s="148"/>
      <c r="L116" s="148"/>
      <c r="M116" s="148"/>
      <c r="N116" s="148"/>
      <c r="O116" s="148"/>
      <c r="P116" s="148"/>
      <c r="Q116" s="148"/>
      <c r="R116" s="148"/>
      <c r="S116" s="148"/>
      <c r="T116" s="148"/>
      <c r="U116" s="148"/>
      <c r="V116" s="148"/>
      <c r="W116" s="148"/>
      <c r="X116" s="148"/>
      <c r="Y116" s="148"/>
      <c r="Z116" s="148"/>
      <c r="AA116" s="148"/>
      <c r="AB116" s="148"/>
      <c r="AC116" s="148"/>
      <c r="AD116" s="148"/>
      <c r="AE116" s="148"/>
      <c r="AF116" s="148"/>
      <c r="AG116" s="148"/>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c r="BI116" s="148"/>
      <c r="BJ116" s="148"/>
      <c r="BK116" s="148"/>
      <c r="BL116" s="148"/>
      <c r="BM116" s="148"/>
      <c r="BN116" s="148"/>
      <c r="BO116" s="148"/>
      <c r="BP116" s="148"/>
      <c r="BQ116" s="149"/>
      <c r="CA116" s="150"/>
    </row>
    <row r="117" spans="1:79" ht="15.75" customHeight="1" x14ac:dyDescent="0.25">
      <c r="A117" s="130">
        <v>47</v>
      </c>
      <c r="B117" s="132"/>
      <c r="C117" s="84" t="s">
        <v>494</v>
      </c>
      <c r="D117" s="148"/>
      <c r="E117" s="148"/>
      <c r="F117" s="148"/>
      <c r="G117" s="148"/>
      <c r="H117" s="148"/>
      <c r="I117" s="148"/>
      <c r="J117" s="148"/>
      <c r="K117" s="148"/>
      <c r="L117" s="148"/>
      <c r="M117" s="148"/>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c r="BI117" s="148"/>
      <c r="BJ117" s="148"/>
      <c r="BK117" s="148"/>
      <c r="BL117" s="148"/>
      <c r="BM117" s="148"/>
      <c r="BN117" s="148"/>
      <c r="BO117" s="148"/>
      <c r="BP117" s="148"/>
      <c r="BQ117" s="149"/>
      <c r="CA117" s="150"/>
    </row>
    <row r="118" spans="1:79" hidden="1" x14ac:dyDescent="0.25"/>
    <row r="119" spans="1:79" ht="15.75" customHeight="1" x14ac:dyDescent="0.25">
      <c r="A119" s="58" t="s">
        <v>17</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row>
    <row r="120" spans="1:79" ht="15" customHeight="1" x14ac:dyDescent="0.25">
      <c r="A120" s="118" t="s">
        <v>138</v>
      </c>
      <c r="B120" s="118"/>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8"/>
      <c r="AY120" s="118"/>
      <c r="AZ120" s="118"/>
      <c r="BA120" s="118"/>
      <c r="BB120" s="118"/>
      <c r="BC120" s="118"/>
      <c r="BD120" s="118"/>
      <c r="BE120" s="118"/>
      <c r="BF120" s="118"/>
      <c r="BG120" s="118"/>
      <c r="BH120" s="118"/>
      <c r="BI120" s="118"/>
      <c r="BJ120" s="118"/>
      <c r="BK120" s="118"/>
      <c r="BL120" s="118"/>
      <c r="BM120" s="118"/>
      <c r="BN120" s="118"/>
    </row>
    <row r="121" spans="1:79" ht="28.5" customHeight="1" x14ac:dyDescent="0.25">
      <c r="A121" s="115" t="s">
        <v>3</v>
      </c>
      <c r="B121" s="116"/>
      <c r="C121" s="87" t="s">
        <v>12</v>
      </c>
      <c r="D121" s="87"/>
      <c r="E121" s="87"/>
      <c r="F121" s="87"/>
      <c r="G121" s="87"/>
      <c r="H121" s="87"/>
      <c r="I121" s="87"/>
      <c r="J121" s="87"/>
      <c r="K121" s="87"/>
      <c r="L121" s="87"/>
      <c r="M121" s="87"/>
      <c r="N121" s="87"/>
      <c r="O121" s="87"/>
      <c r="P121" s="87"/>
      <c r="Q121" s="87"/>
      <c r="R121" s="87"/>
      <c r="S121" s="87" t="s">
        <v>9</v>
      </c>
      <c r="T121" s="87"/>
      <c r="U121" s="87"/>
      <c r="V121" s="87"/>
      <c r="W121" s="87"/>
      <c r="X121" s="87"/>
      <c r="Y121" s="87"/>
      <c r="Z121" s="87"/>
      <c r="AA121" s="87"/>
      <c r="AB121" s="87"/>
      <c r="AC121" s="87"/>
      <c r="AD121" s="87"/>
      <c r="AE121" s="87"/>
      <c r="AF121" s="87"/>
      <c r="AG121" s="87"/>
      <c r="AH121" s="87"/>
      <c r="AI121" s="87" t="s">
        <v>19</v>
      </c>
      <c r="AJ121" s="87"/>
      <c r="AK121" s="87"/>
      <c r="AL121" s="87"/>
      <c r="AM121" s="87"/>
      <c r="AN121" s="87"/>
      <c r="AO121" s="87"/>
      <c r="AP121" s="87"/>
      <c r="AQ121" s="87"/>
      <c r="AR121" s="87"/>
      <c r="AS121" s="87"/>
      <c r="AT121" s="87"/>
      <c r="AU121" s="87"/>
      <c r="AV121" s="87"/>
      <c r="AW121" s="87"/>
      <c r="AX121" s="87"/>
      <c r="AY121" s="87" t="s">
        <v>0</v>
      </c>
      <c r="AZ121" s="87"/>
      <c r="BA121" s="87"/>
      <c r="BB121" s="87"/>
      <c r="BC121" s="87"/>
      <c r="BD121" s="87"/>
      <c r="BE121" s="87"/>
      <c r="BF121" s="87"/>
      <c r="BG121" s="87"/>
      <c r="BH121" s="87"/>
      <c r="BI121" s="87"/>
      <c r="BJ121" s="87"/>
      <c r="BK121" s="87"/>
      <c r="BL121" s="87"/>
      <c r="BM121" s="87"/>
      <c r="BN121" s="87"/>
      <c r="BO121" s="27"/>
      <c r="BP121" s="27"/>
      <c r="BQ121" s="27"/>
    </row>
    <row r="122" spans="1:79" ht="29.1" customHeight="1" x14ac:dyDescent="0.25">
      <c r="A122" s="127"/>
      <c r="B122" s="129"/>
      <c r="C122" s="87"/>
      <c r="D122" s="87"/>
      <c r="E122" s="87"/>
      <c r="F122" s="87"/>
      <c r="G122" s="87"/>
      <c r="H122" s="87"/>
      <c r="I122" s="87"/>
      <c r="J122" s="87"/>
      <c r="K122" s="87"/>
      <c r="L122" s="87"/>
      <c r="M122" s="87"/>
      <c r="N122" s="87"/>
      <c r="O122" s="87"/>
      <c r="P122" s="87"/>
      <c r="Q122" s="87"/>
      <c r="R122" s="87"/>
      <c r="S122" s="87" t="s">
        <v>2</v>
      </c>
      <c r="T122" s="87"/>
      <c r="U122" s="87"/>
      <c r="V122" s="87"/>
      <c r="W122" s="87"/>
      <c r="X122" s="87" t="s">
        <v>1</v>
      </c>
      <c r="Y122" s="87"/>
      <c r="Z122" s="87"/>
      <c r="AA122" s="87"/>
      <c r="AB122" s="87"/>
      <c r="AC122" s="87" t="s">
        <v>10</v>
      </c>
      <c r="AD122" s="87"/>
      <c r="AE122" s="87"/>
      <c r="AF122" s="87"/>
      <c r="AG122" s="87"/>
      <c r="AH122" s="87"/>
      <c r="AI122" s="87" t="s">
        <v>2</v>
      </c>
      <c r="AJ122" s="87"/>
      <c r="AK122" s="87"/>
      <c r="AL122" s="87"/>
      <c r="AM122" s="87"/>
      <c r="AN122" s="87" t="s">
        <v>1</v>
      </c>
      <c r="AO122" s="87"/>
      <c r="AP122" s="87"/>
      <c r="AQ122" s="87"/>
      <c r="AR122" s="87"/>
      <c r="AS122" s="87" t="s">
        <v>10</v>
      </c>
      <c r="AT122" s="87"/>
      <c r="AU122" s="87"/>
      <c r="AV122" s="87"/>
      <c r="AW122" s="87"/>
      <c r="AX122" s="87"/>
      <c r="AY122" s="75" t="s">
        <v>2</v>
      </c>
      <c r="AZ122" s="88"/>
      <c r="BA122" s="88"/>
      <c r="BB122" s="88"/>
      <c r="BC122" s="89"/>
      <c r="BD122" s="75" t="s">
        <v>1</v>
      </c>
      <c r="BE122" s="88"/>
      <c r="BF122" s="88"/>
      <c r="BG122" s="88"/>
      <c r="BH122" s="89"/>
      <c r="BI122" s="87" t="s">
        <v>10</v>
      </c>
      <c r="BJ122" s="87"/>
      <c r="BK122" s="87"/>
      <c r="BL122" s="87"/>
      <c r="BM122" s="87"/>
      <c r="BN122" s="87"/>
      <c r="BO122" s="27"/>
      <c r="BP122" s="27"/>
      <c r="BQ122" s="27"/>
    </row>
    <row r="123" spans="1:79" ht="12.75" customHeight="1" x14ac:dyDescent="0.25">
      <c r="A123" s="95">
        <v>1</v>
      </c>
      <c r="B123" s="95"/>
      <c r="C123" s="95">
        <v>2</v>
      </c>
      <c r="D123" s="95"/>
      <c r="E123" s="95"/>
      <c r="F123" s="95"/>
      <c r="G123" s="95"/>
      <c r="H123" s="95"/>
      <c r="I123" s="95"/>
      <c r="J123" s="95"/>
      <c r="K123" s="95"/>
      <c r="L123" s="95"/>
      <c r="M123" s="95"/>
      <c r="N123" s="95"/>
      <c r="O123" s="95"/>
      <c r="P123" s="95"/>
      <c r="Q123" s="95"/>
      <c r="R123" s="95"/>
      <c r="S123" s="95">
        <v>3</v>
      </c>
      <c r="T123" s="95"/>
      <c r="U123" s="95"/>
      <c r="V123" s="95"/>
      <c r="W123" s="95"/>
      <c r="X123" s="95">
        <v>4</v>
      </c>
      <c r="Y123" s="95"/>
      <c r="Z123" s="95"/>
      <c r="AA123" s="95"/>
      <c r="AB123" s="95"/>
      <c r="AC123" s="95">
        <v>5</v>
      </c>
      <c r="AD123" s="95"/>
      <c r="AE123" s="95"/>
      <c r="AF123" s="95"/>
      <c r="AG123" s="95"/>
      <c r="AH123" s="95"/>
      <c r="AI123" s="95">
        <v>6</v>
      </c>
      <c r="AJ123" s="95"/>
      <c r="AK123" s="95"/>
      <c r="AL123" s="95"/>
      <c r="AM123" s="95"/>
      <c r="AN123" s="95">
        <v>7</v>
      </c>
      <c r="AO123" s="95"/>
      <c r="AP123" s="95"/>
      <c r="AQ123" s="95"/>
      <c r="AR123" s="95"/>
      <c r="AS123" s="95">
        <v>8</v>
      </c>
      <c r="AT123" s="95"/>
      <c r="AU123" s="95"/>
      <c r="AV123" s="95"/>
      <c r="AW123" s="95"/>
      <c r="AX123" s="95"/>
      <c r="AY123" s="95">
        <v>9</v>
      </c>
      <c r="AZ123" s="95"/>
      <c r="BA123" s="95"/>
      <c r="BB123" s="95"/>
      <c r="BC123" s="95"/>
      <c r="BD123" s="95">
        <v>10</v>
      </c>
      <c r="BE123" s="95"/>
      <c r="BF123" s="95"/>
      <c r="BG123" s="95"/>
      <c r="BH123" s="95"/>
      <c r="BI123" s="72">
        <v>11</v>
      </c>
      <c r="BJ123" s="73"/>
      <c r="BK123" s="73"/>
      <c r="BL123" s="73"/>
      <c r="BM123" s="73"/>
      <c r="BN123" s="74"/>
      <c r="BO123" s="28"/>
      <c r="BP123" s="28"/>
      <c r="BQ123" s="28"/>
    </row>
    <row r="124" spans="1:79" ht="15.75" hidden="1" customHeight="1" x14ac:dyDescent="0.25">
      <c r="A124" s="54" t="s">
        <v>126</v>
      </c>
      <c r="B124" s="54"/>
      <c r="C124" s="53" t="s">
        <v>125</v>
      </c>
      <c r="D124" s="53"/>
      <c r="E124" s="53"/>
      <c r="F124" s="53"/>
      <c r="G124" s="53"/>
      <c r="H124" s="53"/>
      <c r="I124" s="53"/>
      <c r="J124" s="53"/>
      <c r="K124" s="53"/>
      <c r="L124" s="53"/>
      <c r="M124" s="53"/>
      <c r="N124" s="53"/>
      <c r="O124" s="53"/>
      <c r="P124" s="53"/>
      <c r="Q124" s="53"/>
      <c r="R124" s="53"/>
      <c r="S124" s="43" t="s">
        <v>127</v>
      </c>
      <c r="T124" s="43"/>
      <c r="U124" s="43"/>
      <c r="V124" s="43"/>
      <c r="W124" s="43"/>
      <c r="X124" s="43" t="s">
        <v>128</v>
      </c>
      <c r="Y124" s="43"/>
      <c r="Z124" s="43"/>
      <c r="AA124" s="43"/>
      <c r="AB124" s="43"/>
      <c r="AC124" s="46" t="s">
        <v>129</v>
      </c>
      <c r="AD124" s="47"/>
      <c r="AE124" s="47"/>
      <c r="AF124" s="47"/>
      <c r="AG124" s="47"/>
      <c r="AH124" s="48"/>
      <c r="AI124" s="43" t="s">
        <v>130</v>
      </c>
      <c r="AJ124" s="43"/>
      <c r="AK124" s="43"/>
      <c r="AL124" s="43"/>
      <c r="AM124" s="43"/>
      <c r="AN124" s="43" t="s">
        <v>131</v>
      </c>
      <c r="AO124" s="43"/>
      <c r="AP124" s="43"/>
      <c r="AQ124" s="43"/>
      <c r="AR124" s="43"/>
      <c r="AS124" s="44" t="s">
        <v>132</v>
      </c>
      <c r="AT124" s="44"/>
      <c r="AU124" s="44"/>
      <c r="AV124" s="44"/>
      <c r="AW124" s="44"/>
      <c r="AX124" s="44"/>
      <c r="AY124" s="43" t="s">
        <v>133</v>
      </c>
      <c r="AZ124" s="43"/>
      <c r="BA124" s="43"/>
      <c r="BB124" s="43"/>
      <c r="BC124" s="43"/>
      <c r="BD124" s="45" t="s">
        <v>134</v>
      </c>
      <c r="BE124" s="45"/>
      <c r="BF124" s="45"/>
      <c r="BG124" s="45"/>
      <c r="BH124" s="45"/>
      <c r="BI124" s="134" t="s">
        <v>135</v>
      </c>
      <c r="BJ124" s="134"/>
      <c r="BK124" s="134"/>
      <c r="BL124" s="134"/>
      <c r="BM124" s="134"/>
      <c r="BN124" s="134"/>
      <c r="BO124" s="29"/>
      <c r="BP124" s="29"/>
      <c r="BQ124" s="29"/>
    </row>
    <row r="125" spans="1:79" ht="63.75" customHeight="1" x14ac:dyDescent="0.25">
      <c r="A125" s="54">
        <v>1</v>
      </c>
      <c r="B125" s="54"/>
      <c r="C125" s="84" t="s">
        <v>479</v>
      </c>
      <c r="D125" s="148"/>
      <c r="E125" s="148"/>
      <c r="F125" s="148"/>
      <c r="G125" s="148"/>
      <c r="H125" s="148"/>
      <c r="I125" s="148"/>
      <c r="J125" s="148"/>
      <c r="K125" s="148"/>
      <c r="L125" s="148"/>
      <c r="M125" s="148"/>
      <c r="N125" s="148"/>
      <c r="O125" s="148"/>
      <c r="P125" s="148"/>
      <c r="Q125" s="148"/>
      <c r="R125" s="149"/>
      <c r="S125" s="43">
        <v>11030092</v>
      </c>
      <c r="T125" s="43"/>
      <c r="U125" s="43"/>
      <c r="V125" s="43"/>
      <c r="W125" s="43"/>
      <c r="X125" s="43">
        <v>7106576</v>
      </c>
      <c r="Y125" s="43"/>
      <c r="Z125" s="43"/>
      <c r="AA125" s="43"/>
      <c r="AB125" s="43"/>
      <c r="AC125" s="43">
        <v>18136668</v>
      </c>
      <c r="AD125" s="43"/>
      <c r="AE125" s="43"/>
      <c r="AF125" s="43"/>
      <c r="AG125" s="43"/>
      <c r="AH125" s="43"/>
      <c r="AI125" s="43">
        <v>10876976.199999999</v>
      </c>
      <c r="AJ125" s="43"/>
      <c r="AK125" s="43"/>
      <c r="AL125" s="43"/>
      <c r="AM125" s="43"/>
      <c r="AN125" s="43">
        <v>7085770.7199999997</v>
      </c>
      <c r="AO125" s="43"/>
      <c r="AP125" s="43"/>
      <c r="AQ125" s="43"/>
      <c r="AR125" s="43"/>
      <c r="AS125" s="43">
        <v>17962746.920000002</v>
      </c>
      <c r="AT125" s="43"/>
      <c r="AU125" s="43"/>
      <c r="AV125" s="43"/>
      <c r="AW125" s="43"/>
      <c r="AX125" s="43"/>
      <c r="AY125" s="43">
        <v>-153115.79999999999</v>
      </c>
      <c r="AZ125" s="43"/>
      <c r="BA125" s="43"/>
      <c r="BB125" s="43"/>
      <c r="BC125" s="43"/>
      <c r="BD125" s="156">
        <v>-20805.28</v>
      </c>
      <c r="BE125" s="156"/>
      <c r="BF125" s="156"/>
      <c r="BG125" s="156"/>
      <c r="BH125" s="156"/>
      <c r="BI125" s="156">
        <v>-173921.08</v>
      </c>
      <c r="BJ125" s="156"/>
      <c r="BK125" s="156"/>
      <c r="BL125" s="156"/>
      <c r="BM125" s="156"/>
      <c r="BN125" s="156"/>
      <c r="BO125" s="29"/>
      <c r="BP125" s="29"/>
      <c r="BQ125" s="29"/>
      <c r="CA125" s="150" t="s">
        <v>136</v>
      </c>
    </row>
    <row r="126" spans="1:79" x14ac:dyDescent="0.25">
      <c r="A126" s="55"/>
      <c r="B126" s="55"/>
      <c r="C126" s="50" t="s">
        <v>137</v>
      </c>
      <c r="D126" s="51"/>
      <c r="E126" s="51"/>
      <c r="F126" s="51"/>
      <c r="G126" s="51"/>
      <c r="H126" s="51"/>
      <c r="I126" s="51"/>
      <c r="J126" s="51"/>
      <c r="K126" s="51"/>
      <c r="L126" s="51"/>
      <c r="M126" s="51"/>
      <c r="N126" s="51"/>
      <c r="O126" s="51"/>
      <c r="P126" s="51"/>
      <c r="Q126" s="51"/>
      <c r="R126" s="52"/>
      <c r="S126" s="42">
        <v>11030092</v>
      </c>
      <c r="T126" s="42"/>
      <c r="U126" s="42"/>
      <c r="V126" s="42"/>
      <c r="W126" s="42"/>
      <c r="X126" s="42">
        <v>7106576</v>
      </c>
      <c r="Y126" s="42"/>
      <c r="Z126" s="42"/>
      <c r="AA126" s="42"/>
      <c r="AB126" s="42"/>
      <c r="AC126" s="42">
        <v>18136668</v>
      </c>
      <c r="AD126" s="42"/>
      <c r="AE126" s="42"/>
      <c r="AF126" s="42"/>
      <c r="AG126" s="42"/>
      <c r="AH126" s="42"/>
      <c r="AI126" s="42">
        <v>10876976.199999999</v>
      </c>
      <c r="AJ126" s="42"/>
      <c r="AK126" s="42"/>
      <c r="AL126" s="42"/>
      <c r="AM126" s="42"/>
      <c r="AN126" s="42">
        <v>7085770.7199999997</v>
      </c>
      <c r="AO126" s="42"/>
      <c r="AP126" s="42"/>
      <c r="AQ126" s="42"/>
      <c r="AR126" s="42"/>
      <c r="AS126" s="42">
        <v>17962746.920000002</v>
      </c>
      <c r="AT126" s="42"/>
      <c r="AU126" s="42"/>
      <c r="AV126" s="42"/>
      <c r="AW126" s="42"/>
      <c r="AX126" s="42"/>
      <c r="AY126" s="42">
        <v>-153115.79999999999</v>
      </c>
      <c r="AZ126" s="42"/>
      <c r="BA126" s="42"/>
      <c r="BB126" s="42"/>
      <c r="BC126" s="42"/>
      <c r="BD126" s="49">
        <v>-20805.28</v>
      </c>
      <c r="BE126" s="49"/>
      <c r="BF126" s="49"/>
      <c r="BG126" s="49"/>
      <c r="BH126" s="49"/>
      <c r="BI126" s="49">
        <v>-173921.08</v>
      </c>
      <c r="BJ126" s="49"/>
      <c r="BK126" s="49"/>
      <c r="BL126" s="49"/>
      <c r="BM126" s="49"/>
      <c r="BN126" s="49"/>
      <c r="BO126" s="29"/>
      <c r="BP126" s="29"/>
      <c r="BQ126" s="29"/>
    </row>
    <row r="127" spans="1:79" hidden="1" x14ac:dyDescent="0.25"/>
    <row r="128" spans="1:79" ht="15.75" customHeight="1" x14ac:dyDescent="0.25">
      <c r="A128" s="58" t="s">
        <v>18</v>
      </c>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row>
    <row r="129" spans="1:79" ht="15.75" customHeight="1" x14ac:dyDescent="0.25">
      <c r="A129" s="58" t="s">
        <v>32</v>
      </c>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row>
    <row r="130" spans="1:79" ht="8.25" customHeight="1" x14ac:dyDescent="0.25"/>
    <row r="131" spans="1:79" ht="45" customHeight="1" x14ac:dyDescent="0.25">
      <c r="A131" s="115" t="s">
        <v>3</v>
      </c>
      <c r="B131" s="116"/>
      <c r="C131" s="115" t="s">
        <v>6</v>
      </c>
      <c r="D131" s="117"/>
      <c r="E131" s="117"/>
      <c r="F131" s="117"/>
      <c r="G131" s="117"/>
      <c r="H131" s="117"/>
      <c r="I131" s="116"/>
      <c r="J131" s="115" t="s">
        <v>5</v>
      </c>
      <c r="K131" s="117"/>
      <c r="L131" s="117"/>
      <c r="M131" s="117"/>
      <c r="N131" s="116"/>
      <c r="O131" s="115" t="s">
        <v>4</v>
      </c>
      <c r="P131" s="117"/>
      <c r="Q131" s="117"/>
      <c r="R131" s="117"/>
      <c r="S131" s="117"/>
      <c r="T131" s="117"/>
      <c r="U131" s="117"/>
      <c r="V131" s="117"/>
      <c r="W131" s="117"/>
      <c r="X131" s="116"/>
      <c r="Y131" s="87" t="s">
        <v>9</v>
      </c>
      <c r="Z131" s="87"/>
      <c r="AA131" s="87"/>
      <c r="AB131" s="87"/>
      <c r="AC131" s="87"/>
      <c r="AD131" s="87"/>
      <c r="AE131" s="87"/>
      <c r="AF131" s="87"/>
      <c r="AG131" s="87"/>
      <c r="AH131" s="87"/>
      <c r="AI131" s="87"/>
      <c r="AJ131" s="87"/>
      <c r="AK131" s="87"/>
      <c r="AL131" s="87"/>
      <c r="AM131" s="87"/>
      <c r="AN131" s="87" t="s">
        <v>20</v>
      </c>
      <c r="AO131" s="87"/>
      <c r="AP131" s="87"/>
      <c r="AQ131" s="87"/>
      <c r="AR131" s="87"/>
      <c r="AS131" s="87"/>
      <c r="AT131" s="87"/>
      <c r="AU131" s="87"/>
      <c r="AV131" s="87"/>
      <c r="AW131" s="87"/>
      <c r="AX131" s="87"/>
      <c r="AY131" s="87"/>
      <c r="AZ131" s="87"/>
      <c r="BA131" s="87"/>
      <c r="BB131" s="87"/>
      <c r="BC131" s="101" t="s">
        <v>0</v>
      </c>
      <c r="BD131" s="101"/>
      <c r="BE131" s="101"/>
      <c r="BF131" s="101"/>
      <c r="BG131" s="101"/>
      <c r="BH131" s="101"/>
      <c r="BI131" s="101"/>
      <c r="BJ131" s="101"/>
      <c r="BK131" s="101"/>
      <c r="BL131" s="101"/>
      <c r="BM131" s="101"/>
      <c r="BN131" s="101"/>
      <c r="BO131" s="101"/>
      <c r="BP131" s="101"/>
      <c r="BQ131" s="101"/>
      <c r="BR131" s="30"/>
      <c r="BS131" s="30"/>
      <c r="BT131" s="30"/>
      <c r="BU131" s="30"/>
      <c r="BV131" s="30"/>
      <c r="BW131" s="30"/>
      <c r="BX131" s="30"/>
      <c r="BY131" s="30"/>
      <c r="BZ131" s="5"/>
    </row>
    <row r="132" spans="1:79" ht="32.25" customHeight="1" x14ac:dyDescent="0.25">
      <c r="A132" s="127"/>
      <c r="B132" s="129"/>
      <c r="C132" s="127"/>
      <c r="D132" s="128"/>
      <c r="E132" s="128"/>
      <c r="F132" s="128"/>
      <c r="G132" s="128"/>
      <c r="H132" s="128"/>
      <c r="I132" s="129"/>
      <c r="J132" s="127"/>
      <c r="K132" s="128"/>
      <c r="L132" s="128"/>
      <c r="M132" s="128"/>
      <c r="N132" s="129"/>
      <c r="O132" s="127"/>
      <c r="P132" s="128"/>
      <c r="Q132" s="128"/>
      <c r="R132" s="128"/>
      <c r="S132" s="128"/>
      <c r="T132" s="128"/>
      <c r="U132" s="128"/>
      <c r="V132" s="128"/>
      <c r="W132" s="128"/>
      <c r="X132" s="129"/>
      <c r="Y132" s="75" t="s">
        <v>2</v>
      </c>
      <c r="Z132" s="88"/>
      <c r="AA132" s="88"/>
      <c r="AB132" s="88"/>
      <c r="AC132" s="89"/>
      <c r="AD132" s="75" t="s">
        <v>1</v>
      </c>
      <c r="AE132" s="88"/>
      <c r="AF132" s="88"/>
      <c r="AG132" s="88"/>
      <c r="AH132" s="89"/>
      <c r="AI132" s="87" t="s">
        <v>10</v>
      </c>
      <c r="AJ132" s="87"/>
      <c r="AK132" s="87"/>
      <c r="AL132" s="87"/>
      <c r="AM132" s="87"/>
      <c r="AN132" s="87" t="s">
        <v>2</v>
      </c>
      <c r="AO132" s="87"/>
      <c r="AP132" s="87"/>
      <c r="AQ132" s="87"/>
      <c r="AR132" s="87"/>
      <c r="AS132" s="87" t="s">
        <v>1</v>
      </c>
      <c r="AT132" s="87"/>
      <c r="AU132" s="87"/>
      <c r="AV132" s="87"/>
      <c r="AW132" s="87"/>
      <c r="AX132" s="87" t="s">
        <v>10</v>
      </c>
      <c r="AY132" s="87"/>
      <c r="AZ132" s="87"/>
      <c r="BA132" s="87"/>
      <c r="BB132" s="87"/>
      <c r="BC132" s="87" t="s">
        <v>2</v>
      </c>
      <c r="BD132" s="87"/>
      <c r="BE132" s="87"/>
      <c r="BF132" s="87"/>
      <c r="BG132" s="87"/>
      <c r="BH132" s="87" t="s">
        <v>1</v>
      </c>
      <c r="BI132" s="87"/>
      <c r="BJ132" s="87"/>
      <c r="BK132" s="87"/>
      <c r="BL132" s="87"/>
      <c r="BM132" s="87" t="s">
        <v>10</v>
      </c>
      <c r="BN132" s="87"/>
      <c r="BO132" s="87"/>
      <c r="BP132" s="87"/>
      <c r="BQ132" s="87"/>
      <c r="BR132" s="27"/>
      <c r="BS132" s="27"/>
      <c r="BT132" s="27"/>
      <c r="BU132" s="27"/>
      <c r="BV132" s="27"/>
      <c r="BW132" s="27"/>
      <c r="BX132" s="27"/>
      <c r="BY132" s="27"/>
      <c r="BZ132" s="5"/>
    </row>
    <row r="133" spans="1:79" ht="12.75" customHeight="1" x14ac:dyDescent="0.25">
      <c r="A133" s="95">
        <v>1</v>
      </c>
      <c r="B133" s="95"/>
      <c r="C133" s="95">
        <v>2</v>
      </c>
      <c r="D133" s="95"/>
      <c r="E133" s="95"/>
      <c r="F133" s="95"/>
      <c r="G133" s="95"/>
      <c r="H133" s="95"/>
      <c r="I133" s="95"/>
      <c r="J133" s="95">
        <v>3</v>
      </c>
      <c r="K133" s="95"/>
      <c r="L133" s="95"/>
      <c r="M133" s="95"/>
      <c r="N133" s="95"/>
      <c r="O133" s="95">
        <v>4</v>
      </c>
      <c r="P133" s="95"/>
      <c r="Q133" s="95"/>
      <c r="R133" s="95"/>
      <c r="S133" s="95"/>
      <c r="T133" s="95"/>
      <c r="U133" s="95"/>
      <c r="V133" s="95"/>
      <c r="W133" s="95"/>
      <c r="X133" s="95"/>
      <c r="Y133" s="95">
        <v>5</v>
      </c>
      <c r="Z133" s="95"/>
      <c r="AA133" s="95"/>
      <c r="AB133" s="95"/>
      <c r="AC133" s="95"/>
      <c r="AD133" s="95">
        <v>6</v>
      </c>
      <c r="AE133" s="95"/>
      <c r="AF133" s="95"/>
      <c r="AG133" s="95"/>
      <c r="AH133" s="95"/>
      <c r="AI133" s="95">
        <v>7</v>
      </c>
      <c r="AJ133" s="95"/>
      <c r="AK133" s="95"/>
      <c r="AL133" s="95"/>
      <c r="AM133" s="95"/>
      <c r="AN133" s="72">
        <v>8</v>
      </c>
      <c r="AO133" s="73"/>
      <c r="AP133" s="73"/>
      <c r="AQ133" s="73"/>
      <c r="AR133" s="74"/>
      <c r="AS133" s="72">
        <v>9</v>
      </c>
      <c r="AT133" s="73"/>
      <c r="AU133" s="73"/>
      <c r="AV133" s="73"/>
      <c r="AW133" s="74"/>
      <c r="AX133" s="72">
        <v>10</v>
      </c>
      <c r="AY133" s="73"/>
      <c r="AZ133" s="73"/>
      <c r="BA133" s="73"/>
      <c r="BB133" s="74"/>
      <c r="BC133" s="72">
        <v>11</v>
      </c>
      <c r="BD133" s="73"/>
      <c r="BE133" s="73"/>
      <c r="BF133" s="73"/>
      <c r="BG133" s="74"/>
      <c r="BH133" s="72">
        <v>12</v>
      </c>
      <c r="BI133" s="73"/>
      <c r="BJ133" s="73"/>
      <c r="BK133" s="73"/>
      <c r="BL133" s="74"/>
      <c r="BM133" s="72">
        <v>13</v>
      </c>
      <c r="BN133" s="73"/>
      <c r="BO133" s="73"/>
      <c r="BP133" s="73"/>
      <c r="BQ133" s="74"/>
      <c r="BR133" s="27"/>
      <c r="BS133" s="27"/>
      <c r="BT133" s="27"/>
      <c r="BU133" s="27"/>
      <c r="BV133" s="27"/>
      <c r="BW133" s="27"/>
      <c r="BX133" s="27"/>
      <c r="BY133" s="27"/>
      <c r="BZ133" s="5"/>
    </row>
    <row r="134" spans="1:79" ht="12.75" customHeight="1" x14ac:dyDescent="0.2">
      <c r="A134" s="130"/>
      <c r="B134" s="132"/>
      <c r="C134" s="67" t="s">
        <v>45</v>
      </c>
      <c r="D134" s="68"/>
      <c r="E134" s="68"/>
      <c r="F134" s="68"/>
      <c r="G134" s="68"/>
      <c r="H134" s="68"/>
      <c r="I134" s="69"/>
      <c r="J134" s="130"/>
      <c r="K134" s="131"/>
      <c r="L134" s="131"/>
      <c r="M134" s="131"/>
      <c r="N134" s="132"/>
      <c r="O134" s="84"/>
      <c r="P134" s="85"/>
      <c r="Q134" s="85"/>
      <c r="R134" s="85"/>
      <c r="S134" s="85"/>
      <c r="T134" s="85"/>
      <c r="U134" s="85"/>
      <c r="V134" s="85"/>
      <c r="W134" s="85"/>
      <c r="X134" s="86"/>
      <c r="Y134" s="78"/>
      <c r="Z134" s="79"/>
      <c r="AA134" s="79"/>
      <c r="AB134" s="79"/>
      <c r="AC134" s="80"/>
      <c r="AD134" s="78"/>
      <c r="AE134" s="79"/>
      <c r="AF134" s="79"/>
      <c r="AG134" s="79"/>
      <c r="AH134" s="80"/>
      <c r="AI134" s="78"/>
      <c r="AJ134" s="79"/>
      <c r="AK134" s="79"/>
      <c r="AL134" s="79"/>
      <c r="AM134" s="80"/>
      <c r="AN134" s="78"/>
      <c r="AO134" s="79"/>
      <c r="AP134" s="79"/>
      <c r="AQ134" s="79"/>
      <c r="AR134" s="80"/>
      <c r="AS134" s="78"/>
      <c r="AT134" s="79"/>
      <c r="AU134" s="79"/>
      <c r="AV134" s="79"/>
      <c r="AW134" s="80"/>
      <c r="AX134" s="78"/>
      <c r="AY134" s="79"/>
      <c r="AZ134" s="79"/>
      <c r="BA134" s="79"/>
      <c r="BB134" s="80"/>
      <c r="BC134" s="78"/>
      <c r="BD134" s="79"/>
      <c r="BE134" s="79"/>
      <c r="BF134" s="79"/>
      <c r="BG134" s="80"/>
      <c r="BH134" s="78"/>
      <c r="BI134" s="79"/>
      <c r="BJ134" s="79"/>
      <c r="BK134" s="79"/>
      <c r="BL134" s="80"/>
      <c r="BM134" s="138"/>
      <c r="BN134" s="139"/>
      <c r="BO134" s="139"/>
      <c r="BP134" s="139"/>
      <c r="BQ134" s="140"/>
      <c r="BR134" s="4"/>
      <c r="BS134" s="4"/>
      <c r="BT134" s="5"/>
      <c r="BU134" s="5"/>
      <c r="BV134" s="5"/>
      <c r="BW134" s="5"/>
      <c r="BX134" s="5"/>
      <c r="BY134" s="5"/>
      <c r="BZ134" s="5"/>
      <c r="CA134" s="6"/>
    </row>
    <row r="135" spans="1:79" ht="12.75" hidden="1" customHeight="1" x14ac:dyDescent="0.25">
      <c r="A135" s="130" t="s">
        <v>74</v>
      </c>
      <c r="B135" s="132"/>
      <c r="C135" s="84" t="s">
        <v>73</v>
      </c>
      <c r="D135" s="85"/>
      <c r="E135" s="85"/>
      <c r="F135" s="85"/>
      <c r="G135" s="85"/>
      <c r="H135" s="85"/>
      <c r="I135" s="86"/>
      <c r="J135" s="130" t="s">
        <v>75</v>
      </c>
      <c r="K135" s="131"/>
      <c r="L135" s="131"/>
      <c r="M135" s="131"/>
      <c r="N135" s="132"/>
      <c r="O135" s="84" t="s">
        <v>76</v>
      </c>
      <c r="P135" s="85"/>
      <c r="Q135" s="85"/>
      <c r="R135" s="85"/>
      <c r="S135" s="85"/>
      <c r="T135" s="85"/>
      <c r="U135" s="85"/>
      <c r="V135" s="85"/>
      <c r="W135" s="85"/>
      <c r="X135" s="86"/>
      <c r="Y135" s="81" t="s">
        <v>77</v>
      </c>
      <c r="Z135" s="82"/>
      <c r="AA135" s="82"/>
      <c r="AB135" s="82"/>
      <c r="AC135" s="83"/>
      <c r="AD135" s="81" t="s">
        <v>78</v>
      </c>
      <c r="AE135" s="82"/>
      <c r="AF135" s="82"/>
      <c r="AG135" s="82"/>
      <c r="AH135" s="83"/>
      <c r="AI135" s="81" t="s">
        <v>79</v>
      </c>
      <c r="AJ135" s="82"/>
      <c r="AK135" s="82"/>
      <c r="AL135" s="82"/>
      <c r="AM135" s="83"/>
      <c r="AN135" s="81" t="s">
        <v>80</v>
      </c>
      <c r="AO135" s="82"/>
      <c r="AP135" s="82"/>
      <c r="AQ135" s="82"/>
      <c r="AR135" s="83"/>
      <c r="AS135" s="81" t="s">
        <v>81</v>
      </c>
      <c r="AT135" s="82"/>
      <c r="AU135" s="82"/>
      <c r="AV135" s="82"/>
      <c r="AW135" s="83"/>
      <c r="AX135" s="81" t="s">
        <v>82</v>
      </c>
      <c r="AY135" s="82"/>
      <c r="AZ135" s="82"/>
      <c r="BA135" s="82"/>
      <c r="BB135" s="83"/>
      <c r="BC135" s="81" t="s">
        <v>83</v>
      </c>
      <c r="BD135" s="82"/>
      <c r="BE135" s="82"/>
      <c r="BF135" s="82"/>
      <c r="BG135" s="83"/>
      <c r="BH135" s="81" t="s">
        <v>84</v>
      </c>
      <c r="BI135" s="82"/>
      <c r="BJ135" s="82"/>
      <c r="BK135" s="82"/>
      <c r="BL135" s="83"/>
      <c r="BM135" s="141" t="s">
        <v>85</v>
      </c>
      <c r="BN135" s="142"/>
      <c r="BO135" s="142"/>
      <c r="BP135" s="142"/>
      <c r="BQ135" s="143"/>
      <c r="BR135" s="4"/>
      <c r="BS135" s="4"/>
      <c r="BT135" s="5"/>
      <c r="BU135" s="5"/>
      <c r="BV135" s="5"/>
      <c r="BW135" s="5"/>
      <c r="BX135" s="5"/>
      <c r="BY135" s="5"/>
      <c r="BZ135" s="5"/>
    </row>
    <row r="136" spans="1:79" ht="89.25" customHeight="1" x14ac:dyDescent="0.25">
      <c r="A136" s="130"/>
      <c r="B136" s="132"/>
      <c r="C136" s="84" t="s">
        <v>480</v>
      </c>
      <c r="D136" s="148"/>
      <c r="E136" s="148"/>
      <c r="F136" s="148"/>
      <c r="G136" s="148"/>
      <c r="H136" s="148"/>
      <c r="I136" s="149"/>
      <c r="J136" s="130" t="s">
        <v>220</v>
      </c>
      <c r="K136" s="131"/>
      <c r="L136" s="131"/>
      <c r="M136" s="131"/>
      <c r="N136" s="132"/>
      <c r="O136" s="84" t="s">
        <v>221</v>
      </c>
      <c r="P136" s="85"/>
      <c r="Q136" s="85"/>
      <c r="R136" s="85"/>
      <c r="S136" s="85"/>
      <c r="T136" s="85"/>
      <c r="U136" s="85"/>
      <c r="V136" s="85"/>
      <c r="W136" s="85"/>
      <c r="X136" s="86"/>
      <c r="Y136" s="81">
        <v>708002</v>
      </c>
      <c r="Z136" s="82"/>
      <c r="AA136" s="82"/>
      <c r="AB136" s="82"/>
      <c r="AC136" s="83"/>
      <c r="AD136" s="81">
        <v>848728</v>
      </c>
      <c r="AE136" s="82"/>
      <c r="AF136" s="82"/>
      <c r="AG136" s="82"/>
      <c r="AH136" s="83"/>
      <c r="AI136" s="81">
        <v>1556730</v>
      </c>
      <c r="AJ136" s="82"/>
      <c r="AK136" s="82"/>
      <c r="AL136" s="82"/>
      <c r="AM136" s="83"/>
      <c r="AN136" s="81">
        <v>708001.7</v>
      </c>
      <c r="AO136" s="82"/>
      <c r="AP136" s="82"/>
      <c r="AQ136" s="82"/>
      <c r="AR136" s="83"/>
      <c r="AS136" s="81">
        <v>827934</v>
      </c>
      <c r="AT136" s="82"/>
      <c r="AU136" s="82"/>
      <c r="AV136" s="82"/>
      <c r="AW136" s="83"/>
      <c r="AX136" s="81">
        <v>1535935.7</v>
      </c>
      <c r="AY136" s="82"/>
      <c r="AZ136" s="82"/>
      <c r="BA136" s="82"/>
      <c r="BB136" s="83"/>
      <c r="BC136" s="81">
        <v>-0.3</v>
      </c>
      <c r="BD136" s="82"/>
      <c r="BE136" s="82"/>
      <c r="BF136" s="82"/>
      <c r="BG136" s="83"/>
      <c r="BH136" s="81">
        <v>-20794</v>
      </c>
      <c r="BI136" s="82"/>
      <c r="BJ136" s="82"/>
      <c r="BK136" s="82"/>
      <c r="BL136" s="83"/>
      <c r="BM136" s="135">
        <v>-20794.3</v>
      </c>
      <c r="BN136" s="136"/>
      <c r="BO136" s="136"/>
      <c r="BP136" s="136"/>
      <c r="BQ136" s="137"/>
      <c r="BR136" s="4"/>
      <c r="BS136" s="4"/>
      <c r="BT136" s="5"/>
      <c r="BU136" s="5"/>
      <c r="BV136" s="5"/>
      <c r="BW136" s="5"/>
      <c r="BX136" s="5"/>
      <c r="BY136" s="5"/>
      <c r="BZ136" s="5"/>
      <c r="CA136" s="153" t="s">
        <v>69</v>
      </c>
    </row>
    <row r="137" spans="1:79" ht="102" customHeight="1" x14ac:dyDescent="0.25">
      <c r="A137" s="130"/>
      <c r="B137" s="132"/>
      <c r="C137" s="84" t="s">
        <v>481</v>
      </c>
      <c r="D137" s="148"/>
      <c r="E137" s="148"/>
      <c r="F137" s="148"/>
      <c r="G137" s="148"/>
      <c r="H137" s="148"/>
      <c r="I137" s="149"/>
      <c r="J137" s="130" t="s">
        <v>220</v>
      </c>
      <c r="K137" s="131"/>
      <c r="L137" s="131"/>
      <c r="M137" s="131"/>
      <c r="N137" s="132"/>
      <c r="O137" s="84" t="s">
        <v>221</v>
      </c>
      <c r="P137" s="85"/>
      <c r="Q137" s="85"/>
      <c r="R137" s="85"/>
      <c r="S137" s="85"/>
      <c r="T137" s="85"/>
      <c r="U137" s="85"/>
      <c r="V137" s="85"/>
      <c r="W137" s="85"/>
      <c r="X137" s="86"/>
      <c r="Y137" s="81">
        <v>90000</v>
      </c>
      <c r="Z137" s="82"/>
      <c r="AA137" s="82"/>
      <c r="AB137" s="82"/>
      <c r="AC137" s="83"/>
      <c r="AD137" s="81">
        <v>4839900</v>
      </c>
      <c r="AE137" s="82"/>
      <c r="AF137" s="82"/>
      <c r="AG137" s="82"/>
      <c r="AH137" s="83"/>
      <c r="AI137" s="81">
        <v>4929900</v>
      </c>
      <c r="AJ137" s="82"/>
      <c r="AK137" s="82"/>
      <c r="AL137" s="82"/>
      <c r="AM137" s="83"/>
      <c r="AN137" s="81">
        <v>90000</v>
      </c>
      <c r="AO137" s="82"/>
      <c r="AP137" s="82"/>
      <c r="AQ137" s="82"/>
      <c r="AR137" s="83"/>
      <c r="AS137" s="81">
        <v>4839890</v>
      </c>
      <c r="AT137" s="82"/>
      <c r="AU137" s="82"/>
      <c r="AV137" s="82"/>
      <c r="AW137" s="83"/>
      <c r="AX137" s="81">
        <v>4929890</v>
      </c>
      <c r="AY137" s="82"/>
      <c r="AZ137" s="82"/>
      <c r="BA137" s="82"/>
      <c r="BB137" s="83"/>
      <c r="BC137" s="81">
        <v>0</v>
      </c>
      <c r="BD137" s="82"/>
      <c r="BE137" s="82"/>
      <c r="BF137" s="82"/>
      <c r="BG137" s="83"/>
      <c r="BH137" s="81">
        <v>-10</v>
      </c>
      <c r="BI137" s="82"/>
      <c r="BJ137" s="82"/>
      <c r="BK137" s="82"/>
      <c r="BL137" s="83"/>
      <c r="BM137" s="135">
        <v>-10</v>
      </c>
      <c r="BN137" s="136"/>
      <c r="BO137" s="136"/>
      <c r="BP137" s="136"/>
      <c r="BQ137" s="137"/>
      <c r="BR137" s="4"/>
      <c r="BS137" s="4"/>
      <c r="BT137" s="5"/>
      <c r="BU137" s="5"/>
      <c r="BV137" s="5"/>
      <c r="BW137" s="5"/>
      <c r="BX137" s="5"/>
      <c r="BY137" s="5"/>
      <c r="BZ137" s="5"/>
      <c r="CA137" s="153"/>
    </row>
    <row r="138" spans="1:79" ht="63.75" customHeight="1" x14ac:dyDescent="0.25">
      <c r="A138" s="130"/>
      <c r="B138" s="132"/>
      <c r="C138" s="84" t="s">
        <v>482</v>
      </c>
      <c r="D138" s="148"/>
      <c r="E138" s="148"/>
      <c r="F138" s="148"/>
      <c r="G138" s="148"/>
      <c r="H138" s="148"/>
      <c r="I138" s="149"/>
      <c r="J138" s="130" t="s">
        <v>220</v>
      </c>
      <c r="K138" s="131"/>
      <c r="L138" s="131"/>
      <c r="M138" s="131"/>
      <c r="N138" s="132"/>
      <c r="O138" s="84" t="s">
        <v>221</v>
      </c>
      <c r="P138" s="85"/>
      <c r="Q138" s="85"/>
      <c r="R138" s="85"/>
      <c r="S138" s="85"/>
      <c r="T138" s="85"/>
      <c r="U138" s="85"/>
      <c r="V138" s="85"/>
      <c r="W138" s="85"/>
      <c r="X138" s="86"/>
      <c r="Y138" s="81">
        <v>4780501</v>
      </c>
      <c r="Z138" s="82"/>
      <c r="AA138" s="82"/>
      <c r="AB138" s="82"/>
      <c r="AC138" s="83"/>
      <c r="AD138" s="81">
        <v>1417948</v>
      </c>
      <c r="AE138" s="82"/>
      <c r="AF138" s="82"/>
      <c r="AG138" s="82"/>
      <c r="AH138" s="83"/>
      <c r="AI138" s="81">
        <v>6198449</v>
      </c>
      <c r="AJ138" s="82"/>
      <c r="AK138" s="82"/>
      <c r="AL138" s="82"/>
      <c r="AM138" s="83"/>
      <c r="AN138" s="81">
        <v>4627385.5</v>
      </c>
      <c r="AO138" s="82"/>
      <c r="AP138" s="82"/>
      <c r="AQ138" s="82"/>
      <c r="AR138" s="83"/>
      <c r="AS138" s="81">
        <v>1417946.72</v>
      </c>
      <c r="AT138" s="82"/>
      <c r="AU138" s="82"/>
      <c r="AV138" s="82"/>
      <c r="AW138" s="83"/>
      <c r="AX138" s="81">
        <v>6045332.2199999997</v>
      </c>
      <c r="AY138" s="82"/>
      <c r="AZ138" s="82"/>
      <c r="BA138" s="82"/>
      <c r="BB138" s="83"/>
      <c r="BC138" s="81">
        <v>-153115.5</v>
      </c>
      <c r="BD138" s="82"/>
      <c r="BE138" s="82"/>
      <c r="BF138" s="82"/>
      <c r="BG138" s="83"/>
      <c r="BH138" s="81">
        <v>-1.28</v>
      </c>
      <c r="BI138" s="82"/>
      <c r="BJ138" s="82"/>
      <c r="BK138" s="82"/>
      <c r="BL138" s="83"/>
      <c r="BM138" s="135">
        <v>-153116.78</v>
      </c>
      <c r="BN138" s="136"/>
      <c r="BO138" s="136"/>
      <c r="BP138" s="136"/>
      <c r="BQ138" s="137"/>
      <c r="BR138" s="4"/>
      <c r="BS138" s="4"/>
      <c r="BT138" s="5"/>
      <c r="BU138" s="5"/>
      <c r="BV138" s="5"/>
      <c r="BW138" s="5"/>
      <c r="BX138" s="5"/>
      <c r="BY138" s="5"/>
      <c r="BZ138" s="5"/>
      <c r="CA138" s="153"/>
    </row>
    <row r="139" spans="1:79" ht="76.5" customHeight="1" x14ac:dyDescent="0.25">
      <c r="A139" s="130"/>
      <c r="B139" s="132"/>
      <c r="C139" s="84" t="s">
        <v>483</v>
      </c>
      <c r="D139" s="148"/>
      <c r="E139" s="148"/>
      <c r="F139" s="148"/>
      <c r="G139" s="148"/>
      <c r="H139" s="148"/>
      <c r="I139" s="149"/>
      <c r="J139" s="130" t="s">
        <v>220</v>
      </c>
      <c r="K139" s="131"/>
      <c r="L139" s="131"/>
      <c r="M139" s="131"/>
      <c r="N139" s="132"/>
      <c r="O139" s="84" t="s">
        <v>221</v>
      </c>
      <c r="P139" s="85"/>
      <c r="Q139" s="85"/>
      <c r="R139" s="85"/>
      <c r="S139" s="85"/>
      <c r="T139" s="85"/>
      <c r="U139" s="85"/>
      <c r="V139" s="85"/>
      <c r="W139" s="85"/>
      <c r="X139" s="86"/>
      <c r="Y139" s="81">
        <v>5451589</v>
      </c>
      <c r="Z139" s="82"/>
      <c r="AA139" s="82"/>
      <c r="AB139" s="82"/>
      <c r="AC139" s="83"/>
      <c r="AD139" s="81">
        <v>0</v>
      </c>
      <c r="AE139" s="82"/>
      <c r="AF139" s="82"/>
      <c r="AG139" s="82"/>
      <c r="AH139" s="83"/>
      <c r="AI139" s="81">
        <v>5451589</v>
      </c>
      <c r="AJ139" s="82"/>
      <c r="AK139" s="82"/>
      <c r="AL139" s="82"/>
      <c r="AM139" s="83"/>
      <c r="AN139" s="81">
        <v>5451589</v>
      </c>
      <c r="AO139" s="82"/>
      <c r="AP139" s="82"/>
      <c r="AQ139" s="82"/>
      <c r="AR139" s="83"/>
      <c r="AS139" s="81">
        <v>0</v>
      </c>
      <c r="AT139" s="82"/>
      <c r="AU139" s="82"/>
      <c r="AV139" s="82"/>
      <c r="AW139" s="83"/>
      <c r="AX139" s="81">
        <v>5451589</v>
      </c>
      <c r="AY139" s="82"/>
      <c r="AZ139" s="82"/>
      <c r="BA139" s="82"/>
      <c r="BB139" s="83"/>
      <c r="BC139" s="81">
        <v>0</v>
      </c>
      <c r="BD139" s="82"/>
      <c r="BE139" s="82"/>
      <c r="BF139" s="82"/>
      <c r="BG139" s="83"/>
      <c r="BH139" s="81">
        <v>0</v>
      </c>
      <c r="BI139" s="82"/>
      <c r="BJ139" s="82"/>
      <c r="BK139" s="82"/>
      <c r="BL139" s="83"/>
      <c r="BM139" s="135">
        <v>0</v>
      </c>
      <c r="BN139" s="136"/>
      <c r="BO139" s="136"/>
      <c r="BP139" s="136"/>
      <c r="BQ139" s="137"/>
      <c r="BR139" s="4"/>
      <c r="BS139" s="4"/>
      <c r="BT139" s="5"/>
      <c r="BU139" s="5"/>
      <c r="BV139" s="5"/>
      <c r="BW139" s="5"/>
      <c r="BX139" s="5"/>
      <c r="BY139" s="5"/>
      <c r="BZ139" s="5"/>
      <c r="CA139" s="153"/>
    </row>
    <row r="140" spans="1:79" ht="12.75" customHeight="1" x14ac:dyDescent="0.25">
      <c r="A140" s="130"/>
      <c r="B140" s="132"/>
      <c r="C140" s="67" t="s">
        <v>51</v>
      </c>
      <c r="D140" s="68"/>
      <c r="E140" s="68"/>
      <c r="F140" s="68"/>
      <c r="G140" s="68"/>
      <c r="H140" s="68"/>
      <c r="I140" s="69"/>
      <c r="J140" s="130"/>
      <c r="K140" s="131"/>
      <c r="L140" s="131"/>
      <c r="M140" s="131"/>
      <c r="N140" s="132"/>
      <c r="O140" s="84"/>
      <c r="P140" s="85"/>
      <c r="Q140" s="85"/>
      <c r="R140" s="85"/>
      <c r="S140" s="85"/>
      <c r="T140" s="85"/>
      <c r="U140" s="85"/>
      <c r="V140" s="85"/>
      <c r="W140" s="85"/>
      <c r="X140" s="86"/>
      <c r="Y140" s="78"/>
      <c r="Z140" s="79"/>
      <c r="AA140" s="79"/>
      <c r="AB140" s="79"/>
      <c r="AC140" s="80"/>
      <c r="AD140" s="78"/>
      <c r="AE140" s="79"/>
      <c r="AF140" s="79"/>
      <c r="AG140" s="79"/>
      <c r="AH140" s="80"/>
      <c r="AI140" s="78"/>
      <c r="AJ140" s="79"/>
      <c r="AK140" s="79"/>
      <c r="AL140" s="79"/>
      <c r="AM140" s="80"/>
      <c r="AN140" s="78"/>
      <c r="AO140" s="79"/>
      <c r="AP140" s="79"/>
      <c r="AQ140" s="79"/>
      <c r="AR140" s="80"/>
      <c r="AS140" s="78"/>
      <c r="AT140" s="79"/>
      <c r="AU140" s="79"/>
      <c r="AV140" s="79"/>
      <c r="AW140" s="80"/>
      <c r="AX140" s="78"/>
      <c r="AY140" s="79"/>
      <c r="AZ140" s="79"/>
      <c r="BA140" s="79"/>
      <c r="BB140" s="80"/>
      <c r="BC140" s="78"/>
      <c r="BD140" s="79"/>
      <c r="BE140" s="79"/>
      <c r="BF140" s="79"/>
      <c r="BG140" s="80"/>
      <c r="BH140" s="78"/>
      <c r="BI140" s="79"/>
      <c r="BJ140" s="79"/>
      <c r="BK140" s="79"/>
      <c r="BL140" s="80"/>
      <c r="BM140" s="138"/>
      <c r="BN140" s="139"/>
      <c r="BO140" s="139"/>
      <c r="BP140" s="139"/>
      <c r="BQ140" s="140"/>
      <c r="BR140" s="4"/>
      <c r="BS140" s="4"/>
      <c r="BT140" s="5"/>
      <c r="BU140" s="5"/>
      <c r="BV140" s="5"/>
      <c r="BW140" s="5"/>
      <c r="BX140" s="5"/>
      <c r="BY140" s="5"/>
      <c r="BZ140" s="5"/>
    </row>
    <row r="141" spans="1:79" ht="12.75" hidden="1" customHeight="1" x14ac:dyDescent="0.25">
      <c r="A141" s="130" t="s">
        <v>86</v>
      </c>
      <c r="B141" s="132"/>
      <c r="C141" s="84" t="s">
        <v>87</v>
      </c>
      <c r="D141" s="85"/>
      <c r="E141" s="85"/>
      <c r="F141" s="85"/>
      <c r="G141" s="85"/>
      <c r="H141" s="85"/>
      <c r="I141" s="86"/>
      <c r="J141" s="130" t="s">
        <v>88</v>
      </c>
      <c r="K141" s="131"/>
      <c r="L141" s="131"/>
      <c r="M141" s="131"/>
      <c r="N141" s="132"/>
      <c r="O141" s="84" t="s">
        <v>89</v>
      </c>
      <c r="P141" s="85"/>
      <c r="Q141" s="85"/>
      <c r="R141" s="85"/>
      <c r="S141" s="85"/>
      <c r="T141" s="85"/>
      <c r="U141" s="85"/>
      <c r="V141" s="85"/>
      <c r="W141" s="85"/>
      <c r="X141" s="86"/>
      <c r="Y141" s="81" t="s">
        <v>90</v>
      </c>
      <c r="Z141" s="82"/>
      <c r="AA141" s="82"/>
      <c r="AB141" s="82"/>
      <c r="AC141" s="83"/>
      <c r="AD141" s="81" t="s">
        <v>91</v>
      </c>
      <c r="AE141" s="82"/>
      <c r="AF141" s="82"/>
      <c r="AG141" s="82"/>
      <c r="AH141" s="83"/>
      <c r="AI141" s="81" t="s">
        <v>92</v>
      </c>
      <c r="AJ141" s="82"/>
      <c r="AK141" s="82"/>
      <c r="AL141" s="82"/>
      <c r="AM141" s="83"/>
      <c r="AN141" s="81" t="s">
        <v>93</v>
      </c>
      <c r="AO141" s="82"/>
      <c r="AP141" s="82"/>
      <c r="AQ141" s="82"/>
      <c r="AR141" s="83"/>
      <c r="AS141" s="81" t="s">
        <v>94</v>
      </c>
      <c r="AT141" s="82"/>
      <c r="AU141" s="82"/>
      <c r="AV141" s="82"/>
      <c r="AW141" s="83"/>
      <c r="AX141" s="81" t="s">
        <v>95</v>
      </c>
      <c r="AY141" s="82"/>
      <c r="AZ141" s="82"/>
      <c r="BA141" s="82"/>
      <c r="BB141" s="83"/>
      <c r="BC141" s="81" t="s">
        <v>96</v>
      </c>
      <c r="BD141" s="82"/>
      <c r="BE141" s="82"/>
      <c r="BF141" s="82"/>
      <c r="BG141" s="83"/>
      <c r="BH141" s="81" t="s">
        <v>97</v>
      </c>
      <c r="BI141" s="82"/>
      <c r="BJ141" s="82"/>
      <c r="BK141" s="82"/>
      <c r="BL141" s="83"/>
      <c r="BM141" s="141" t="s">
        <v>98</v>
      </c>
      <c r="BN141" s="142"/>
      <c r="BO141" s="142"/>
      <c r="BP141" s="142"/>
      <c r="BQ141" s="143"/>
      <c r="BR141" s="4"/>
      <c r="BS141" s="4"/>
      <c r="BT141" s="5"/>
      <c r="BU141" s="5"/>
      <c r="BV141" s="5"/>
      <c r="BW141" s="5"/>
      <c r="BX141" s="5"/>
      <c r="BY141" s="5"/>
      <c r="BZ141" s="5"/>
    </row>
    <row r="142" spans="1:79" ht="63.75" customHeight="1" x14ac:dyDescent="0.25">
      <c r="A142" s="130"/>
      <c r="B142" s="132"/>
      <c r="C142" s="84" t="s">
        <v>484</v>
      </c>
      <c r="D142" s="148"/>
      <c r="E142" s="148"/>
      <c r="F142" s="148"/>
      <c r="G142" s="148"/>
      <c r="H142" s="148"/>
      <c r="I142" s="149"/>
      <c r="J142" s="130" t="s">
        <v>182</v>
      </c>
      <c r="K142" s="131"/>
      <c r="L142" s="131"/>
      <c r="M142" s="131"/>
      <c r="N142" s="132"/>
      <c r="O142" s="84"/>
      <c r="P142" s="85"/>
      <c r="Q142" s="85"/>
      <c r="R142" s="85"/>
      <c r="S142" s="85"/>
      <c r="T142" s="85"/>
      <c r="U142" s="85"/>
      <c r="V142" s="85"/>
      <c r="W142" s="85"/>
      <c r="X142" s="86"/>
      <c r="Y142" s="81">
        <v>2</v>
      </c>
      <c r="Z142" s="82"/>
      <c r="AA142" s="82"/>
      <c r="AB142" s="82"/>
      <c r="AC142" s="83"/>
      <c r="AD142" s="81">
        <v>0</v>
      </c>
      <c r="AE142" s="82"/>
      <c r="AF142" s="82"/>
      <c r="AG142" s="82"/>
      <c r="AH142" s="83"/>
      <c r="AI142" s="81">
        <v>2</v>
      </c>
      <c r="AJ142" s="82"/>
      <c r="AK142" s="82"/>
      <c r="AL142" s="82"/>
      <c r="AM142" s="83"/>
      <c r="AN142" s="81">
        <v>2</v>
      </c>
      <c r="AO142" s="82"/>
      <c r="AP142" s="82"/>
      <c r="AQ142" s="82"/>
      <c r="AR142" s="83"/>
      <c r="AS142" s="81">
        <v>0</v>
      </c>
      <c r="AT142" s="82"/>
      <c r="AU142" s="82"/>
      <c r="AV142" s="82"/>
      <c r="AW142" s="83"/>
      <c r="AX142" s="81">
        <v>2</v>
      </c>
      <c r="AY142" s="82"/>
      <c r="AZ142" s="82"/>
      <c r="BA142" s="82"/>
      <c r="BB142" s="83"/>
      <c r="BC142" s="81">
        <v>0</v>
      </c>
      <c r="BD142" s="82"/>
      <c r="BE142" s="82"/>
      <c r="BF142" s="82"/>
      <c r="BG142" s="83"/>
      <c r="BH142" s="81">
        <v>0</v>
      </c>
      <c r="BI142" s="82"/>
      <c r="BJ142" s="82"/>
      <c r="BK142" s="82"/>
      <c r="BL142" s="83"/>
      <c r="BM142" s="135">
        <v>0</v>
      </c>
      <c r="BN142" s="136"/>
      <c r="BO142" s="136"/>
      <c r="BP142" s="136"/>
      <c r="BQ142" s="137"/>
      <c r="BR142" s="4"/>
      <c r="BS142" s="4"/>
      <c r="BT142" s="5"/>
      <c r="BU142" s="5"/>
      <c r="BV142" s="5"/>
      <c r="BW142" s="5"/>
      <c r="BX142" s="5"/>
      <c r="BY142" s="5"/>
      <c r="BZ142" s="5"/>
      <c r="CA142" s="153" t="s">
        <v>70</v>
      </c>
    </row>
    <row r="143" spans="1:79" ht="89.25" customHeight="1" x14ac:dyDescent="0.25">
      <c r="A143" s="130"/>
      <c r="B143" s="132"/>
      <c r="C143" s="84" t="s">
        <v>485</v>
      </c>
      <c r="D143" s="148"/>
      <c r="E143" s="148"/>
      <c r="F143" s="148"/>
      <c r="G143" s="148"/>
      <c r="H143" s="148"/>
      <c r="I143" s="149"/>
      <c r="J143" s="130" t="s">
        <v>182</v>
      </c>
      <c r="K143" s="131"/>
      <c r="L143" s="131"/>
      <c r="M143" s="131"/>
      <c r="N143" s="132"/>
      <c r="O143" s="84"/>
      <c r="P143" s="85"/>
      <c r="Q143" s="85"/>
      <c r="R143" s="85"/>
      <c r="S143" s="85"/>
      <c r="T143" s="85"/>
      <c r="U143" s="85"/>
      <c r="V143" s="85"/>
      <c r="W143" s="85"/>
      <c r="X143" s="86"/>
      <c r="Y143" s="81">
        <v>2</v>
      </c>
      <c r="Z143" s="82"/>
      <c r="AA143" s="82"/>
      <c r="AB143" s="82"/>
      <c r="AC143" s="83"/>
      <c r="AD143" s="81">
        <v>1</v>
      </c>
      <c r="AE143" s="82"/>
      <c r="AF143" s="82"/>
      <c r="AG143" s="82"/>
      <c r="AH143" s="83"/>
      <c r="AI143" s="81">
        <v>3</v>
      </c>
      <c r="AJ143" s="82"/>
      <c r="AK143" s="82"/>
      <c r="AL143" s="82"/>
      <c r="AM143" s="83"/>
      <c r="AN143" s="81">
        <v>2</v>
      </c>
      <c r="AO143" s="82"/>
      <c r="AP143" s="82"/>
      <c r="AQ143" s="82"/>
      <c r="AR143" s="83"/>
      <c r="AS143" s="81">
        <v>1</v>
      </c>
      <c r="AT143" s="82"/>
      <c r="AU143" s="82"/>
      <c r="AV143" s="82"/>
      <c r="AW143" s="83"/>
      <c r="AX143" s="81">
        <v>3</v>
      </c>
      <c r="AY143" s="82"/>
      <c r="AZ143" s="82"/>
      <c r="BA143" s="82"/>
      <c r="BB143" s="83"/>
      <c r="BC143" s="81">
        <v>0</v>
      </c>
      <c r="BD143" s="82"/>
      <c r="BE143" s="82"/>
      <c r="BF143" s="82"/>
      <c r="BG143" s="83"/>
      <c r="BH143" s="81">
        <v>0</v>
      </c>
      <c r="BI143" s="82"/>
      <c r="BJ143" s="82"/>
      <c r="BK143" s="82"/>
      <c r="BL143" s="83"/>
      <c r="BM143" s="135">
        <v>0</v>
      </c>
      <c r="BN143" s="136"/>
      <c r="BO143" s="136"/>
      <c r="BP143" s="136"/>
      <c r="BQ143" s="137"/>
      <c r="BR143" s="4"/>
      <c r="BS143" s="4"/>
      <c r="BT143" s="5"/>
      <c r="BU143" s="5"/>
      <c r="BV143" s="5"/>
      <c r="BW143" s="5"/>
      <c r="BX143" s="5"/>
      <c r="BY143" s="5"/>
      <c r="BZ143" s="5"/>
      <c r="CA143" s="153"/>
    </row>
    <row r="144" spans="1:79" ht="63.75" customHeight="1" x14ac:dyDescent="0.25">
      <c r="A144" s="130"/>
      <c r="B144" s="132"/>
      <c r="C144" s="84" t="s">
        <v>486</v>
      </c>
      <c r="D144" s="148"/>
      <c r="E144" s="148"/>
      <c r="F144" s="148"/>
      <c r="G144" s="148"/>
      <c r="H144" s="148"/>
      <c r="I144" s="149"/>
      <c r="J144" s="130" t="s">
        <v>182</v>
      </c>
      <c r="K144" s="131"/>
      <c r="L144" s="131"/>
      <c r="M144" s="131"/>
      <c r="N144" s="132"/>
      <c r="O144" s="84"/>
      <c r="P144" s="85"/>
      <c r="Q144" s="85"/>
      <c r="R144" s="85"/>
      <c r="S144" s="85"/>
      <c r="T144" s="85"/>
      <c r="U144" s="85"/>
      <c r="V144" s="85"/>
      <c r="W144" s="85"/>
      <c r="X144" s="86"/>
      <c r="Y144" s="81">
        <v>3</v>
      </c>
      <c r="Z144" s="82"/>
      <c r="AA144" s="82"/>
      <c r="AB144" s="82"/>
      <c r="AC144" s="83"/>
      <c r="AD144" s="81">
        <v>1</v>
      </c>
      <c r="AE144" s="82"/>
      <c r="AF144" s="82"/>
      <c r="AG144" s="82"/>
      <c r="AH144" s="83"/>
      <c r="AI144" s="81">
        <v>4</v>
      </c>
      <c r="AJ144" s="82"/>
      <c r="AK144" s="82"/>
      <c r="AL144" s="82"/>
      <c r="AM144" s="83"/>
      <c r="AN144" s="81">
        <v>3</v>
      </c>
      <c r="AO144" s="82"/>
      <c r="AP144" s="82"/>
      <c r="AQ144" s="82"/>
      <c r="AR144" s="83"/>
      <c r="AS144" s="81">
        <v>1</v>
      </c>
      <c r="AT144" s="82"/>
      <c r="AU144" s="82"/>
      <c r="AV144" s="82"/>
      <c r="AW144" s="83"/>
      <c r="AX144" s="81">
        <v>4</v>
      </c>
      <c r="AY144" s="82"/>
      <c r="AZ144" s="82"/>
      <c r="BA144" s="82"/>
      <c r="BB144" s="83"/>
      <c r="BC144" s="81">
        <v>0</v>
      </c>
      <c r="BD144" s="82"/>
      <c r="BE144" s="82"/>
      <c r="BF144" s="82"/>
      <c r="BG144" s="83"/>
      <c r="BH144" s="81">
        <v>0</v>
      </c>
      <c r="BI144" s="82"/>
      <c r="BJ144" s="82"/>
      <c r="BK144" s="82"/>
      <c r="BL144" s="83"/>
      <c r="BM144" s="135">
        <v>0</v>
      </c>
      <c r="BN144" s="136"/>
      <c r="BO144" s="136"/>
      <c r="BP144" s="136"/>
      <c r="BQ144" s="137"/>
      <c r="BR144" s="4"/>
      <c r="BS144" s="4"/>
      <c r="BT144" s="5"/>
      <c r="BU144" s="5"/>
      <c r="BV144" s="5"/>
      <c r="BW144" s="5"/>
      <c r="BX144" s="5"/>
      <c r="BY144" s="5"/>
      <c r="BZ144" s="5"/>
      <c r="CA144" s="153"/>
    </row>
    <row r="145" spans="1:79" ht="89.25" customHeight="1" x14ac:dyDescent="0.25">
      <c r="A145" s="130"/>
      <c r="B145" s="132"/>
      <c r="C145" s="84" t="s">
        <v>487</v>
      </c>
      <c r="D145" s="148"/>
      <c r="E145" s="148"/>
      <c r="F145" s="148"/>
      <c r="G145" s="148"/>
      <c r="H145" s="148"/>
      <c r="I145" s="149"/>
      <c r="J145" s="130" t="s">
        <v>182</v>
      </c>
      <c r="K145" s="131"/>
      <c r="L145" s="131"/>
      <c r="M145" s="131"/>
      <c r="N145" s="132"/>
      <c r="O145" s="84"/>
      <c r="P145" s="85"/>
      <c r="Q145" s="85"/>
      <c r="R145" s="85"/>
      <c r="S145" s="85"/>
      <c r="T145" s="85"/>
      <c r="U145" s="85"/>
      <c r="V145" s="85"/>
      <c r="W145" s="85"/>
      <c r="X145" s="86"/>
      <c r="Y145" s="81">
        <v>1</v>
      </c>
      <c r="Z145" s="82"/>
      <c r="AA145" s="82"/>
      <c r="AB145" s="82"/>
      <c r="AC145" s="83"/>
      <c r="AD145" s="81">
        <v>2</v>
      </c>
      <c r="AE145" s="82"/>
      <c r="AF145" s="82"/>
      <c r="AG145" s="82"/>
      <c r="AH145" s="83"/>
      <c r="AI145" s="81">
        <v>3</v>
      </c>
      <c r="AJ145" s="82"/>
      <c r="AK145" s="82"/>
      <c r="AL145" s="82"/>
      <c r="AM145" s="83"/>
      <c r="AN145" s="81">
        <v>1</v>
      </c>
      <c r="AO145" s="82"/>
      <c r="AP145" s="82"/>
      <c r="AQ145" s="82"/>
      <c r="AR145" s="83"/>
      <c r="AS145" s="81">
        <v>2</v>
      </c>
      <c r="AT145" s="82"/>
      <c r="AU145" s="82"/>
      <c r="AV145" s="82"/>
      <c r="AW145" s="83"/>
      <c r="AX145" s="81">
        <v>3</v>
      </c>
      <c r="AY145" s="82"/>
      <c r="AZ145" s="82"/>
      <c r="BA145" s="82"/>
      <c r="BB145" s="83"/>
      <c r="BC145" s="81">
        <v>0</v>
      </c>
      <c r="BD145" s="82"/>
      <c r="BE145" s="82"/>
      <c r="BF145" s="82"/>
      <c r="BG145" s="83"/>
      <c r="BH145" s="81">
        <v>0</v>
      </c>
      <c r="BI145" s="82"/>
      <c r="BJ145" s="82"/>
      <c r="BK145" s="82"/>
      <c r="BL145" s="83"/>
      <c r="BM145" s="135">
        <v>0</v>
      </c>
      <c r="BN145" s="136"/>
      <c r="BO145" s="136"/>
      <c r="BP145" s="136"/>
      <c r="BQ145" s="137"/>
      <c r="BR145" s="4"/>
      <c r="BS145" s="4"/>
      <c r="BT145" s="5"/>
      <c r="BU145" s="5"/>
      <c r="BV145" s="5"/>
      <c r="BW145" s="5"/>
      <c r="BX145" s="5"/>
      <c r="BY145" s="5"/>
      <c r="BZ145" s="5"/>
      <c r="CA145" s="153"/>
    </row>
    <row r="146" spans="1:79" ht="12.75" customHeight="1" x14ac:dyDescent="0.25">
      <c r="A146" s="130"/>
      <c r="B146" s="132"/>
      <c r="C146" s="67" t="s">
        <v>52</v>
      </c>
      <c r="D146" s="68"/>
      <c r="E146" s="68"/>
      <c r="F146" s="68"/>
      <c r="G146" s="68"/>
      <c r="H146" s="68"/>
      <c r="I146" s="69"/>
      <c r="J146" s="130"/>
      <c r="K146" s="131"/>
      <c r="L146" s="131"/>
      <c r="M146" s="131"/>
      <c r="N146" s="132"/>
      <c r="O146" s="84"/>
      <c r="P146" s="85"/>
      <c r="Q146" s="85"/>
      <c r="R146" s="85"/>
      <c r="S146" s="85"/>
      <c r="T146" s="85"/>
      <c r="U146" s="85"/>
      <c r="V146" s="85"/>
      <c r="W146" s="85"/>
      <c r="X146" s="86"/>
      <c r="Y146" s="78"/>
      <c r="Z146" s="79"/>
      <c r="AA146" s="79"/>
      <c r="AB146" s="79"/>
      <c r="AC146" s="80"/>
      <c r="AD146" s="78"/>
      <c r="AE146" s="79"/>
      <c r="AF146" s="79"/>
      <c r="AG146" s="79"/>
      <c r="AH146" s="80"/>
      <c r="AI146" s="78"/>
      <c r="AJ146" s="79"/>
      <c r="AK146" s="79"/>
      <c r="AL146" s="79"/>
      <c r="AM146" s="80"/>
      <c r="AN146" s="78"/>
      <c r="AO146" s="79"/>
      <c r="AP146" s="79"/>
      <c r="AQ146" s="79"/>
      <c r="AR146" s="80"/>
      <c r="AS146" s="78"/>
      <c r="AT146" s="79"/>
      <c r="AU146" s="79"/>
      <c r="AV146" s="79"/>
      <c r="AW146" s="80"/>
      <c r="AX146" s="78"/>
      <c r="AY146" s="79"/>
      <c r="AZ146" s="79"/>
      <c r="BA146" s="79"/>
      <c r="BB146" s="80"/>
      <c r="BC146" s="78"/>
      <c r="BD146" s="79"/>
      <c r="BE146" s="79"/>
      <c r="BF146" s="79"/>
      <c r="BG146" s="80"/>
      <c r="BH146" s="78"/>
      <c r="BI146" s="79"/>
      <c r="BJ146" s="79"/>
      <c r="BK146" s="79"/>
      <c r="BL146" s="80"/>
      <c r="BM146" s="138"/>
      <c r="BN146" s="139"/>
      <c r="BO146" s="139"/>
      <c r="BP146" s="139"/>
      <c r="BQ146" s="140"/>
      <c r="BR146" s="4"/>
      <c r="BS146" s="4"/>
      <c r="BT146" s="5"/>
      <c r="BU146" s="5"/>
      <c r="BV146" s="5"/>
      <c r="BW146" s="5"/>
      <c r="BX146" s="5"/>
      <c r="BY146" s="5"/>
      <c r="BZ146" s="5"/>
    </row>
    <row r="147" spans="1:79" ht="12.75" hidden="1" customHeight="1" x14ac:dyDescent="0.25">
      <c r="A147" s="130" t="s">
        <v>99</v>
      </c>
      <c r="B147" s="132"/>
      <c r="C147" s="84" t="s">
        <v>100</v>
      </c>
      <c r="D147" s="85"/>
      <c r="E147" s="85"/>
      <c r="F147" s="85"/>
      <c r="G147" s="85"/>
      <c r="H147" s="85"/>
      <c r="I147" s="86"/>
      <c r="J147" s="130" t="s">
        <v>101</v>
      </c>
      <c r="K147" s="131"/>
      <c r="L147" s="131"/>
      <c r="M147" s="131"/>
      <c r="N147" s="132"/>
      <c r="O147" s="84" t="s">
        <v>102</v>
      </c>
      <c r="P147" s="85"/>
      <c r="Q147" s="85"/>
      <c r="R147" s="85"/>
      <c r="S147" s="85"/>
      <c r="T147" s="85"/>
      <c r="U147" s="85"/>
      <c r="V147" s="85"/>
      <c r="W147" s="85"/>
      <c r="X147" s="86"/>
      <c r="Y147" s="81" t="s">
        <v>107</v>
      </c>
      <c r="Z147" s="82"/>
      <c r="AA147" s="82"/>
      <c r="AB147" s="82"/>
      <c r="AC147" s="83"/>
      <c r="AD147" s="81" t="s">
        <v>108</v>
      </c>
      <c r="AE147" s="82"/>
      <c r="AF147" s="82"/>
      <c r="AG147" s="82"/>
      <c r="AH147" s="83"/>
      <c r="AI147" s="81" t="s">
        <v>109</v>
      </c>
      <c r="AJ147" s="82"/>
      <c r="AK147" s="82"/>
      <c r="AL147" s="82"/>
      <c r="AM147" s="83"/>
      <c r="AN147" s="81" t="s">
        <v>110</v>
      </c>
      <c r="AO147" s="82"/>
      <c r="AP147" s="82"/>
      <c r="AQ147" s="82"/>
      <c r="AR147" s="83"/>
      <c r="AS147" s="81" t="s">
        <v>111</v>
      </c>
      <c r="AT147" s="82"/>
      <c r="AU147" s="82"/>
      <c r="AV147" s="82"/>
      <c r="AW147" s="83"/>
      <c r="AX147" s="81" t="s">
        <v>112</v>
      </c>
      <c r="AY147" s="82"/>
      <c r="AZ147" s="82"/>
      <c r="BA147" s="82"/>
      <c r="BB147" s="83"/>
      <c r="BC147" s="81" t="s">
        <v>113</v>
      </c>
      <c r="BD147" s="82"/>
      <c r="BE147" s="82"/>
      <c r="BF147" s="82"/>
      <c r="BG147" s="83"/>
      <c r="BH147" s="81" t="s">
        <v>114</v>
      </c>
      <c r="BI147" s="82"/>
      <c r="BJ147" s="82"/>
      <c r="BK147" s="82"/>
      <c r="BL147" s="83"/>
      <c r="BM147" s="141" t="s">
        <v>115</v>
      </c>
      <c r="BN147" s="142"/>
      <c r="BO147" s="142"/>
      <c r="BP147" s="142"/>
      <c r="BQ147" s="143"/>
      <c r="BR147" s="4"/>
      <c r="BS147" s="4"/>
      <c r="BT147" s="5"/>
      <c r="BU147" s="5"/>
      <c r="BV147" s="5"/>
      <c r="BW147" s="5"/>
      <c r="BX147" s="5"/>
      <c r="BY147" s="5"/>
      <c r="BZ147" s="5"/>
    </row>
    <row r="148" spans="1:79" ht="63.75" customHeight="1" x14ac:dyDescent="0.25">
      <c r="A148" s="130"/>
      <c r="B148" s="132"/>
      <c r="C148" s="84" t="s">
        <v>488</v>
      </c>
      <c r="D148" s="148"/>
      <c r="E148" s="148"/>
      <c r="F148" s="148"/>
      <c r="G148" s="148"/>
      <c r="H148" s="148"/>
      <c r="I148" s="149"/>
      <c r="J148" s="130" t="s">
        <v>220</v>
      </c>
      <c r="K148" s="131"/>
      <c r="L148" s="131"/>
      <c r="M148" s="131"/>
      <c r="N148" s="132"/>
      <c r="O148" s="84"/>
      <c r="P148" s="85"/>
      <c r="Q148" s="85"/>
      <c r="R148" s="85"/>
      <c r="S148" s="85"/>
      <c r="T148" s="85"/>
      <c r="U148" s="85"/>
      <c r="V148" s="85"/>
      <c r="W148" s="85"/>
      <c r="X148" s="86"/>
      <c r="Y148" s="81">
        <v>2725794.5</v>
      </c>
      <c r="Z148" s="82"/>
      <c r="AA148" s="82"/>
      <c r="AB148" s="82"/>
      <c r="AC148" s="83"/>
      <c r="AD148" s="81">
        <v>0</v>
      </c>
      <c r="AE148" s="82"/>
      <c r="AF148" s="82"/>
      <c r="AG148" s="82"/>
      <c r="AH148" s="83"/>
      <c r="AI148" s="81">
        <v>2725794.5</v>
      </c>
      <c r="AJ148" s="82"/>
      <c r="AK148" s="82"/>
      <c r="AL148" s="82"/>
      <c r="AM148" s="83"/>
      <c r="AN148" s="81">
        <v>2725794.5</v>
      </c>
      <c r="AO148" s="82"/>
      <c r="AP148" s="82"/>
      <c r="AQ148" s="82"/>
      <c r="AR148" s="83"/>
      <c r="AS148" s="81">
        <v>0</v>
      </c>
      <c r="AT148" s="82"/>
      <c r="AU148" s="82"/>
      <c r="AV148" s="82"/>
      <c r="AW148" s="83"/>
      <c r="AX148" s="81">
        <v>2725794.5</v>
      </c>
      <c r="AY148" s="82"/>
      <c r="AZ148" s="82"/>
      <c r="BA148" s="82"/>
      <c r="BB148" s="83"/>
      <c r="BC148" s="81">
        <v>0</v>
      </c>
      <c r="BD148" s="82"/>
      <c r="BE148" s="82"/>
      <c r="BF148" s="82"/>
      <c r="BG148" s="83"/>
      <c r="BH148" s="81">
        <v>0</v>
      </c>
      <c r="BI148" s="82"/>
      <c r="BJ148" s="82"/>
      <c r="BK148" s="82"/>
      <c r="BL148" s="83"/>
      <c r="BM148" s="135">
        <v>0</v>
      </c>
      <c r="BN148" s="136"/>
      <c r="BO148" s="136"/>
      <c r="BP148" s="136"/>
      <c r="BQ148" s="137"/>
      <c r="BR148" s="4"/>
      <c r="BS148" s="4"/>
      <c r="BT148" s="5"/>
      <c r="BU148" s="5"/>
      <c r="BV148" s="5"/>
      <c r="BW148" s="5"/>
      <c r="BX148" s="5"/>
      <c r="BY148" s="5"/>
      <c r="BZ148" s="5"/>
      <c r="CA148" s="153" t="s">
        <v>71</v>
      </c>
    </row>
    <row r="149" spans="1:79" ht="63.75" customHeight="1" x14ac:dyDescent="0.25">
      <c r="A149" s="130"/>
      <c r="B149" s="132"/>
      <c r="C149" s="84" t="s">
        <v>489</v>
      </c>
      <c r="D149" s="148"/>
      <c r="E149" s="148"/>
      <c r="F149" s="148"/>
      <c r="G149" s="148"/>
      <c r="H149" s="148"/>
      <c r="I149" s="149"/>
      <c r="J149" s="130" t="s">
        <v>220</v>
      </c>
      <c r="K149" s="131"/>
      <c r="L149" s="131"/>
      <c r="M149" s="131"/>
      <c r="N149" s="132"/>
      <c r="O149" s="84"/>
      <c r="P149" s="85"/>
      <c r="Q149" s="85"/>
      <c r="R149" s="85"/>
      <c r="S149" s="85"/>
      <c r="T149" s="85"/>
      <c r="U149" s="85"/>
      <c r="V149" s="85"/>
      <c r="W149" s="85"/>
      <c r="X149" s="86"/>
      <c r="Y149" s="81">
        <v>354001</v>
      </c>
      <c r="Z149" s="82"/>
      <c r="AA149" s="82"/>
      <c r="AB149" s="82"/>
      <c r="AC149" s="83"/>
      <c r="AD149" s="81">
        <v>848728</v>
      </c>
      <c r="AE149" s="82"/>
      <c r="AF149" s="82"/>
      <c r="AG149" s="82"/>
      <c r="AH149" s="83"/>
      <c r="AI149" s="81">
        <v>1202729</v>
      </c>
      <c r="AJ149" s="82"/>
      <c r="AK149" s="82"/>
      <c r="AL149" s="82"/>
      <c r="AM149" s="83"/>
      <c r="AN149" s="81">
        <v>354000.85</v>
      </c>
      <c r="AO149" s="82"/>
      <c r="AP149" s="82"/>
      <c r="AQ149" s="82"/>
      <c r="AR149" s="83"/>
      <c r="AS149" s="81">
        <v>827934</v>
      </c>
      <c r="AT149" s="82"/>
      <c r="AU149" s="82"/>
      <c r="AV149" s="82"/>
      <c r="AW149" s="83"/>
      <c r="AX149" s="81">
        <v>1181934.8500000001</v>
      </c>
      <c r="AY149" s="82"/>
      <c r="AZ149" s="82"/>
      <c r="BA149" s="82"/>
      <c r="BB149" s="83"/>
      <c r="BC149" s="81">
        <v>-0.15</v>
      </c>
      <c r="BD149" s="82"/>
      <c r="BE149" s="82"/>
      <c r="BF149" s="82"/>
      <c r="BG149" s="83"/>
      <c r="BH149" s="81">
        <v>-20794</v>
      </c>
      <c r="BI149" s="82"/>
      <c r="BJ149" s="82"/>
      <c r="BK149" s="82"/>
      <c r="BL149" s="83"/>
      <c r="BM149" s="135">
        <v>-20794.150000000001</v>
      </c>
      <c r="BN149" s="136"/>
      <c r="BO149" s="136"/>
      <c r="BP149" s="136"/>
      <c r="BQ149" s="137"/>
      <c r="BR149" s="4"/>
      <c r="BS149" s="4"/>
      <c r="BT149" s="5"/>
      <c r="BU149" s="5"/>
      <c r="BV149" s="5"/>
      <c r="BW149" s="5"/>
      <c r="BX149" s="5"/>
      <c r="BY149" s="5"/>
      <c r="BZ149" s="5"/>
      <c r="CA149" s="153"/>
    </row>
    <row r="150" spans="1:79" ht="63.75" customHeight="1" x14ac:dyDescent="0.25">
      <c r="A150" s="130"/>
      <c r="B150" s="132"/>
      <c r="C150" s="84" t="s">
        <v>490</v>
      </c>
      <c r="D150" s="148"/>
      <c r="E150" s="148"/>
      <c r="F150" s="148"/>
      <c r="G150" s="148"/>
      <c r="H150" s="148"/>
      <c r="I150" s="149"/>
      <c r="J150" s="130" t="s">
        <v>220</v>
      </c>
      <c r="K150" s="131"/>
      <c r="L150" s="131"/>
      <c r="M150" s="131"/>
      <c r="N150" s="132"/>
      <c r="O150" s="84" t="s">
        <v>229</v>
      </c>
      <c r="P150" s="85"/>
      <c r="Q150" s="85"/>
      <c r="R150" s="85"/>
      <c r="S150" s="85"/>
      <c r="T150" s="85"/>
      <c r="U150" s="85"/>
      <c r="V150" s="85"/>
      <c r="W150" s="85"/>
      <c r="X150" s="86"/>
      <c r="Y150" s="81">
        <v>1593500.33</v>
      </c>
      <c r="Z150" s="82"/>
      <c r="AA150" s="82"/>
      <c r="AB150" s="82"/>
      <c r="AC150" s="83"/>
      <c r="AD150" s="81">
        <v>1417948</v>
      </c>
      <c r="AE150" s="82"/>
      <c r="AF150" s="82"/>
      <c r="AG150" s="82"/>
      <c r="AH150" s="83"/>
      <c r="AI150" s="81">
        <v>3011448.33</v>
      </c>
      <c r="AJ150" s="82"/>
      <c r="AK150" s="82"/>
      <c r="AL150" s="82"/>
      <c r="AM150" s="83"/>
      <c r="AN150" s="81">
        <v>1542461.83</v>
      </c>
      <c r="AO150" s="82"/>
      <c r="AP150" s="82"/>
      <c r="AQ150" s="82"/>
      <c r="AR150" s="83"/>
      <c r="AS150" s="81">
        <v>1417946.72</v>
      </c>
      <c r="AT150" s="82"/>
      <c r="AU150" s="82"/>
      <c r="AV150" s="82"/>
      <c r="AW150" s="83"/>
      <c r="AX150" s="81">
        <v>2960408.55</v>
      </c>
      <c r="AY150" s="82"/>
      <c r="AZ150" s="82"/>
      <c r="BA150" s="82"/>
      <c r="BB150" s="83"/>
      <c r="BC150" s="81">
        <v>-51038.5</v>
      </c>
      <c r="BD150" s="82"/>
      <c r="BE150" s="82"/>
      <c r="BF150" s="82"/>
      <c r="BG150" s="83"/>
      <c r="BH150" s="81">
        <v>-1.28</v>
      </c>
      <c r="BI150" s="82"/>
      <c r="BJ150" s="82"/>
      <c r="BK150" s="82"/>
      <c r="BL150" s="83"/>
      <c r="BM150" s="135">
        <v>-51039.78</v>
      </c>
      <c r="BN150" s="136"/>
      <c r="BO150" s="136"/>
      <c r="BP150" s="136"/>
      <c r="BQ150" s="137"/>
      <c r="BR150" s="4"/>
      <c r="BS150" s="4"/>
      <c r="BT150" s="5"/>
      <c r="BU150" s="5"/>
      <c r="BV150" s="5"/>
      <c r="BW150" s="5"/>
      <c r="BX150" s="5"/>
      <c r="BY150" s="5"/>
      <c r="BZ150" s="5"/>
      <c r="CA150" s="153"/>
    </row>
    <row r="151" spans="1:79" ht="12.75" customHeight="1" x14ac:dyDescent="0.25">
      <c r="A151" s="130"/>
      <c r="B151" s="132"/>
      <c r="C151" s="67" t="s">
        <v>53</v>
      </c>
      <c r="D151" s="68"/>
      <c r="E151" s="68"/>
      <c r="F151" s="68"/>
      <c r="G151" s="68"/>
      <c r="H151" s="68"/>
      <c r="I151" s="69"/>
      <c r="J151" s="130"/>
      <c r="K151" s="131"/>
      <c r="L151" s="131"/>
      <c r="M151" s="131"/>
      <c r="N151" s="132"/>
      <c r="O151" s="84"/>
      <c r="P151" s="85"/>
      <c r="Q151" s="85"/>
      <c r="R151" s="85"/>
      <c r="S151" s="85"/>
      <c r="T151" s="85"/>
      <c r="U151" s="85"/>
      <c r="V151" s="85"/>
      <c r="W151" s="85"/>
      <c r="X151" s="86"/>
      <c r="Y151" s="78"/>
      <c r="Z151" s="79"/>
      <c r="AA151" s="79"/>
      <c r="AB151" s="79"/>
      <c r="AC151" s="80"/>
      <c r="AD151" s="78"/>
      <c r="AE151" s="79"/>
      <c r="AF151" s="79"/>
      <c r="AG151" s="79"/>
      <c r="AH151" s="80"/>
      <c r="AI151" s="78"/>
      <c r="AJ151" s="79"/>
      <c r="AK151" s="79"/>
      <c r="AL151" s="79"/>
      <c r="AM151" s="80"/>
      <c r="AN151" s="78"/>
      <c r="AO151" s="79"/>
      <c r="AP151" s="79"/>
      <c r="AQ151" s="79"/>
      <c r="AR151" s="80"/>
      <c r="AS151" s="78"/>
      <c r="AT151" s="79"/>
      <c r="AU151" s="79"/>
      <c r="AV151" s="79"/>
      <c r="AW151" s="80"/>
      <c r="AX151" s="78"/>
      <c r="AY151" s="79"/>
      <c r="AZ151" s="79"/>
      <c r="BA151" s="79"/>
      <c r="BB151" s="80"/>
      <c r="BC151" s="78"/>
      <c r="BD151" s="79"/>
      <c r="BE151" s="79"/>
      <c r="BF151" s="79"/>
      <c r="BG151" s="80"/>
      <c r="BH151" s="78"/>
      <c r="BI151" s="79"/>
      <c r="BJ151" s="79"/>
      <c r="BK151" s="79"/>
      <c r="BL151" s="80"/>
      <c r="BM151" s="138"/>
      <c r="BN151" s="139"/>
      <c r="BO151" s="139"/>
      <c r="BP151" s="139"/>
      <c r="BQ151" s="140"/>
      <c r="BR151" s="4"/>
      <c r="BS151" s="4"/>
      <c r="BT151" s="5"/>
      <c r="BU151" s="5"/>
      <c r="BV151" s="5"/>
      <c r="BW151" s="5"/>
      <c r="BX151" s="5"/>
      <c r="BY151" s="5"/>
      <c r="BZ151" s="5"/>
    </row>
    <row r="152" spans="1:79" ht="12.75" hidden="1" customHeight="1" x14ac:dyDescent="0.25">
      <c r="A152" s="130" t="s">
        <v>106</v>
      </c>
      <c r="B152" s="132"/>
      <c r="C152" s="84" t="s">
        <v>105</v>
      </c>
      <c r="D152" s="85"/>
      <c r="E152" s="85"/>
      <c r="F152" s="85"/>
      <c r="G152" s="85"/>
      <c r="H152" s="85"/>
      <c r="I152" s="86"/>
      <c r="J152" s="130" t="s">
        <v>104</v>
      </c>
      <c r="K152" s="131"/>
      <c r="L152" s="131"/>
      <c r="M152" s="131"/>
      <c r="N152" s="132"/>
      <c r="O152" s="84" t="s">
        <v>103</v>
      </c>
      <c r="P152" s="85"/>
      <c r="Q152" s="85"/>
      <c r="R152" s="85"/>
      <c r="S152" s="85"/>
      <c r="T152" s="85"/>
      <c r="U152" s="85"/>
      <c r="V152" s="85"/>
      <c r="W152" s="85"/>
      <c r="X152" s="86"/>
      <c r="Y152" s="81" t="s">
        <v>116</v>
      </c>
      <c r="Z152" s="82"/>
      <c r="AA152" s="82"/>
      <c r="AB152" s="82"/>
      <c r="AC152" s="83"/>
      <c r="AD152" s="81" t="s">
        <v>117</v>
      </c>
      <c r="AE152" s="82"/>
      <c r="AF152" s="82"/>
      <c r="AG152" s="82"/>
      <c r="AH152" s="83"/>
      <c r="AI152" s="81" t="s">
        <v>118</v>
      </c>
      <c r="AJ152" s="82"/>
      <c r="AK152" s="82"/>
      <c r="AL152" s="82"/>
      <c r="AM152" s="83"/>
      <c r="AN152" s="81" t="s">
        <v>119</v>
      </c>
      <c r="AO152" s="82"/>
      <c r="AP152" s="82"/>
      <c r="AQ152" s="82"/>
      <c r="AR152" s="83"/>
      <c r="AS152" s="81" t="s">
        <v>120</v>
      </c>
      <c r="AT152" s="82"/>
      <c r="AU152" s="82"/>
      <c r="AV152" s="82"/>
      <c r="AW152" s="83"/>
      <c r="AX152" s="81" t="s">
        <v>121</v>
      </c>
      <c r="AY152" s="82"/>
      <c r="AZ152" s="82"/>
      <c r="BA152" s="82"/>
      <c r="BB152" s="83"/>
      <c r="BC152" s="81" t="s">
        <v>122</v>
      </c>
      <c r="BD152" s="82"/>
      <c r="BE152" s="82"/>
      <c r="BF152" s="82"/>
      <c r="BG152" s="83"/>
      <c r="BH152" s="81" t="s">
        <v>123</v>
      </c>
      <c r="BI152" s="82"/>
      <c r="BJ152" s="82"/>
      <c r="BK152" s="82"/>
      <c r="BL152" s="83"/>
      <c r="BM152" s="141" t="s">
        <v>124</v>
      </c>
      <c r="BN152" s="142"/>
      <c r="BO152" s="142"/>
      <c r="BP152" s="142"/>
      <c r="BQ152" s="143"/>
      <c r="BR152" s="4"/>
      <c r="BS152" s="4"/>
      <c r="BT152" s="5"/>
      <c r="BU152" s="5"/>
      <c r="BV152" s="5"/>
      <c r="BW152" s="5"/>
      <c r="BX152" s="5"/>
      <c r="BY152" s="5"/>
      <c r="BZ152" s="5"/>
    </row>
    <row r="153" spans="1:79" ht="76.5" customHeight="1" x14ac:dyDescent="0.25">
      <c r="A153" s="130"/>
      <c r="B153" s="132"/>
      <c r="C153" s="84" t="s">
        <v>491</v>
      </c>
      <c r="D153" s="148"/>
      <c r="E153" s="148"/>
      <c r="F153" s="148"/>
      <c r="G153" s="148"/>
      <c r="H153" s="148"/>
      <c r="I153" s="149"/>
      <c r="J153" s="130" t="s">
        <v>196</v>
      </c>
      <c r="K153" s="131"/>
      <c r="L153" s="131"/>
      <c r="M153" s="131"/>
      <c r="N153" s="132"/>
      <c r="O153" s="84" t="s">
        <v>229</v>
      </c>
      <c r="P153" s="85"/>
      <c r="Q153" s="85"/>
      <c r="R153" s="85"/>
      <c r="S153" s="85"/>
      <c r="T153" s="85"/>
      <c r="U153" s="85"/>
      <c r="V153" s="85"/>
      <c r="W153" s="85"/>
      <c r="X153" s="86"/>
      <c r="Y153" s="81">
        <v>70.819999999999993</v>
      </c>
      <c r="Z153" s="82"/>
      <c r="AA153" s="82"/>
      <c r="AB153" s="82"/>
      <c r="AC153" s="83"/>
      <c r="AD153" s="81">
        <v>0</v>
      </c>
      <c r="AE153" s="82"/>
      <c r="AF153" s="82"/>
      <c r="AG153" s="82"/>
      <c r="AH153" s="83"/>
      <c r="AI153" s="81">
        <v>70.819999999999993</v>
      </c>
      <c r="AJ153" s="82"/>
      <c r="AK153" s="82"/>
      <c r="AL153" s="82"/>
      <c r="AM153" s="83"/>
      <c r="AN153" s="81">
        <v>70.819999999999993</v>
      </c>
      <c r="AO153" s="82"/>
      <c r="AP153" s="82"/>
      <c r="AQ153" s="82"/>
      <c r="AR153" s="83"/>
      <c r="AS153" s="81">
        <v>0</v>
      </c>
      <c r="AT153" s="82"/>
      <c r="AU153" s="82"/>
      <c r="AV153" s="82"/>
      <c r="AW153" s="83"/>
      <c r="AX153" s="81">
        <v>70.819999999999993</v>
      </c>
      <c r="AY153" s="82"/>
      <c r="AZ153" s="82"/>
      <c r="BA153" s="82"/>
      <c r="BB153" s="83"/>
      <c r="BC153" s="81">
        <v>0</v>
      </c>
      <c r="BD153" s="82"/>
      <c r="BE153" s="82"/>
      <c r="BF153" s="82"/>
      <c r="BG153" s="83"/>
      <c r="BH153" s="81">
        <v>0</v>
      </c>
      <c r="BI153" s="82"/>
      <c r="BJ153" s="82"/>
      <c r="BK153" s="82"/>
      <c r="BL153" s="83"/>
      <c r="BM153" s="135">
        <v>0</v>
      </c>
      <c r="BN153" s="136"/>
      <c r="BO153" s="136"/>
      <c r="BP153" s="136"/>
      <c r="BQ153" s="137"/>
      <c r="BR153" s="4"/>
      <c r="BS153" s="4"/>
      <c r="BT153" s="5"/>
      <c r="BU153" s="5"/>
      <c r="BV153" s="5"/>
      <c r="BW153" s="5"/>
      <c r="BX153" s="5"/>
      <c r="BY153" s="5"/>
      <c r="BZ153" s="5"/>
      <c r="CA153" s="153" t="s">
        <v>72</v>
      </c>
    </row>
    <row r="154" spans="1:79" ht="76.5" customHeight="1" x14ac:dyDescent="0.25">
      <c r="A154" s="130"/>
      <c r="B154" s="132"/>
      <c r="C154" s="84" t="s">
        <v>492</v>
      </c>
      <c r="D154" s="148"/>
      <c r="E154" s="148"/>
      <c r="F154" s="148"/>
      <c r="G154" s="148"/>
      <c r="H154" s="148"/>
      <c r="I154" s="149"/>
      <c r="J154" s="130" t="s">
        <v>196</v>
      </c>
      <c r="K154" s="131"/>
      <c r="L154" s="131"/>
      <c r="M154" s="131"/>
      <c r="N154" s="132"/>
      <c r="O154" s="84"/>
      <c r="P154" s="85"/>
      <c r="Q154" s="85"/>
      <c r="R154" s="85"/>
      <c r="S154" s="85"/>
      <c r="T154" s="85"/>
      <c r="U154" s="85"/>
      <c r="V154" s="85"/>
      <c r="W154" s="85"/>
      <c r="X154" s="86"/>
      <c r="Y154" s="81">
        <v>54.15</v>
      </c>
      <c r="Z154" s="82"/>
      <c r="AA154" s="82"/>
      <c r="AB154" s="82"/>
      <c r="AC154" s="83"/>
      <c r="AD154" s="81">
        <v>71.7</v>
      </c>
      <c r="AE154" s="82"/>
      <c r="AF154" s="82"/>
      <c r="AG154" s="82"/>
      <c r="AH154" s="83"/>
      <c r="AI154" s="81">
        <v>125.85</v>
      </c>
      <c r="AJ154" s="82"/>
      <c r="AK154" s="82"/>
      <c r="AL154" s="82"/>
      <c r="AM154" s="83"/>
      <c r="AN154" s="81">
        <v>54.15</v>
      </c>
      <c r="AO154" s="82"/>
      <c r="AP154" s="82"/>
      <c r="AQ154" s="82"/>
      <c r="AR154" s="83"/>
      <c r="AS154" s="81">
        <v>71.7</v>
      </c>
      <c r="AT154" s="82"/>
      <c r="AU154" s="82"/>
      <c r="AV154" s="82"/>
      <c r="AW154" s="83"/>
      <c r="AX154" s="81">
        <v>125.85</v>
      </c>
      <c r="AY154" s="82"/>
      <c r="AZ154" s="82"/>
      <c r="BA154" s="82"/>
      <c r="BB154" s="83"/>
      <c r="BC154" s="81">
        <v>0</v>
      </c>
      <c r="BD154" s="82"/>
      <c r="BE154" s="82"/>
      <c r="BF154" s="82"/>
      <c r="BG154" s="83"/>
      <c r="BH154" s="81">
        <v>0</v>
      </c>
      <c r="BI154" s="82"/>
      <c r="BJ154" s="82"/>
      <c r="BK154" s="82"/>
      <c r="BL154" s="83"/>
      <c r="BM154" s="135">
        <v>0</v>
      </c>
      <c r="BN154" s="136"/>
      <c r="BO154" s="136"/>
      <c r="BP154" s="136"/>
      <c r="BQ154" s="137"/>
      <c r="BR154" s="4"/>
      <c r="BS154" s="4"/>
      <c r="BT154" s="5"/>
      <c r="BU154" s="5"/>
      <c r="BV154" s="5"/>
      <c r="BW154" s="5"/>
      <c r="BX154" s="5"/>
      <c r="BY154" s="5"/>
      <c r="BZ154" s="5"/>
      <c r="CA154" s="153"/>
    </row>
    <row r="155" spans="1:79" ht="76.5" customHeight="1" x14ac:dyDescent="0.25">
      <c r="A155" s="130"/>
      <c r="B155" s="132"/>
      <c r="C155" s="84" t="s">
        <v>493</v>
      </c>
      <c r="D155" s="148"/>
      <c r="E155" s="148"/>
      <c r="F155" s="148"/>
      <c r="G155" s="148"/>
      <c r="H155" s="148"/>
      <c r="I155" s="149"/>
      <c r="J155" s="130" t="s">
        <v>196</v>
      </c>
      <c r="K155" s="131"/>
      <c r="L155" s="131"/>
      <c r="M155" s="131"/>
      <c r="N155" s="132"/>
      <c r="O155" s="84" t="s">
        <v>229</v>
      </c>
      <c r="P155" s="85"/>
      <c r="Q155" s="85"/>
      <c r="R155" s="85"/>
      <c r="S155" s="85"/>
      <c r="T155" s="85"/>
      <c r="U155" s="85"/>
      <c r="V155" s="85"/>
      <c r="W155" s="85"/>
      <c r="X155" s="86"/>
      <c r="Y155" s="81">
        <v>78.180000000000007</v>
      </c>
      <c r="Z155" s="82"/>
      <c r="AA155" s="82"/>
      <c r="AB155" s="82"/>
      <c r="AC155" s="83"/>
      <c r="AD155" s="81">
        <v>19.91</v>
      </c>
      <c r="AE155" s="82"/>
      <c r="AF155" s="82"/>
      <c r="AG155" s="82"/>
      <c r="AH155" s="83"/>
      <c r="AI155" s="81">
        <v>98.09</v>
      </c>
      <c r="AJ155" s="82"/>
      <c r="AK155" s="82"/>
      <c r="AL155" s="82"/>
      <c r="AM155" s="83"/>
      <c r="AN155" s="81">
        <v>78.180000000000007</v>
      </c>
      <c r="AO155" s="82"/>
      <c r="AP155" s="82"/>
      <c r="AQ155" s="82"/>
      <c r="AR155" s="83"/>
      <c r="AS155" s="81">
        <v>19.91</v>
      </c>
      <c r="AT155" s="82"/>
      <c r="AU155" s="82"/>
      <c r="AV155" s="82"/>
      <c r="AW155" s="83"/>
      <c r="AX155" s="81">
        <v>98.09</v>
      </c>
      <c r="AY155" s="82"/>
      <c r="AZ155" s="82"/>
      <c r="BA155" s="82"/>
      <c r="BB155" s="83"/>
      <c r="BC155" s="81">
        <v>0</v>
      </c>
      <c r="BD155" s="82"/>
      <c r="BE155" s="82"/>
      <c r="BF155" s="82"/>
      <c r="BG155" s="83"/>
      <c r="BH155" s="81">
        <v>0</v>
      </c>
      <c r="BI155" s="82"/>
      <c r="BJ155" s="82"/>
      <c r="BK155" s="82"/>
      <c r="BL155" s="83"/>
      <c r="BM155" s="135">
        <v>0</v>
      </c>
      <c r="BN155" s="136"/>
      <c r="BO155" s="136"/>
      <c r="BP155" s="136"/>
      <c r="BQ155" s="137"/>
      <c r="BR155" s="4"/>
      <c r="BS155" s="4"/>
      <c r="BT155" s="5"/>
      <c r="BU155" s="5"/>
      <c r="BV155" s="5"/>
      <c r="BW155" s="5"/>
      <c r="BX155" s="5"/>
      <c r="BY155" s="5"/>
      <c r="BZ155" s="5"/>
      <c r="CA155" s="153"/>
    </row>
    <row r="156" spans="1:79" hidden="1" x14ac:dyDescent="0.25">
      <c r="A156" s="31"/>
      <c r="B156" s="31"/>
      <c r="C156" s="32"/>
      <c r="D156" s="32"/>
      <c r="E156" s="32"/>
      <c r="F156" s="32"/>
      <c r="G156" s="32"/>
      <c r="H156" s="32"/>
      <c r="I156" s="32"/>
      <c r="J156" s="32"/>
      <c r="K156" s="32"/>
      <c r="L156" s="32"/>
      <c r="M156" s="32"/>
      <c r="N156" s="32"/>
      <c r="O156" s="32"/>
      <c r="P156" s="32"/>
      <c r="Q156" s="32"/>
      <c r="R156" s="32"/>
      <c r="S156" s="32"/>
      <c r="T156" s="32"/>
      <c r="U156" s="32"/>
      <c r="V156" s="32"/>
      <c r="W156" s="32"/>
      <c r="X156" s="32"/>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4"/>
      <c r="AY156" s="34"/>
      <c r="AZ156" s="34"/>
      <c r="BA156" s="34"/>
      <c r="BB156" s="34"/>
      <c r="BC156" s="34"/>
      <c r="BD156" s="34"/>
      <c r="BE156" s="34"/>
      <c r="BF156" s="34"/>
      <c r="BG156" s="34"/>
      <c r="BH156" s="34"/>
      <c r="BI156" s="34"/>
      <c r="BJ156" s="34"/>
      <c r="BK156" s="34"/>
      <c r="BL156" s="34"/>
      <c r="BM156" s="34"/>
      <c r="BN156" s="34"/>
      <c r="BO156" s="34"/>
      <c r="BP156" s="34"/>
      <c r="BQ156" s="34"/>
      <c r="BR156" s="35"/>
      <c r="BS156" s="35"/>
      <c r="BT156" s="35"/>
      <c r="BU156" s="35"/>
      <c r="BV156" s="35"/>
      <c r="BW156" s="35"/>
      <c r="BX156" s="35"/>
      <c r="BY156" s="35"/>
      <c r="BZ156" s="5"/>
    </row>
    <row r="157" spans="1:79" ht="15.75" customHeight="1" x14ac:dyDescent="0.25">
      <c r="A157" s="58" t="s">
        <v>33</v>
      </c>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row>
    <row r="158" spans="1:79" ht="9" customHeight="1" x14ac:dyDescent="0.25">
      <c r="A158" s="31"/>
      <c r="B158" s="31"/>
      <c r="C158" s="32"/>
      <c r="D158" s="32"/>
      <c r="E158" s="32"/>
      <c r="F158" s="32"/>
      <c r="G158" s="32"/>
      <c r="H158" s="32"/>
      <c r="I158" s="32"/>
      <c r="J158" s="32"/>
      <c r="K158" s="32"/>
      <c r="L158" s="32"/>
      <c r="M158" s="32"/>
      <c r="N158" s="32"/>
      <c r="O158" s="32"/>
      <c r="P158" s="32"/>
      <c r="Q158" s="32"/>
      <c r="R158" s="32"/>
      <c r="S158" s="32"/>
      <c r="T158" s="32"/>
      <c r="U158" s="32"/>
      <c r="V158" s="32"/>
      <c r="W158" s="32"/>
      <c r="X158" s="32"/>
      <c r="Y158" s="33"/>
      <c r="Z158" s="33"/>
      <c r="AA158" s="33"/>
      <c r="AB158" s="33"/>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4"/>
      <c r="AY158" s="34"/>
      <c r="AZ158" s="34"/>
      <c r="BA158" s="34"/>
      <c r="BB158" s="34"/>
      <c r="BC158" s="34"/>
      <c r="BD158" s="34"/>
      <c r="BE158" s="34"/>
      <c r="BF158" s="34"/>
      <c r="BG158" s="34"/>
      <c r="BH158" s="34"/>
      <c r="BI158" s="34"/>
      <c r="BJ158" s="34"/>
      <c r="BK158" s="34"/>
      <c r="BL158" s="34"/>
      <c r="BM158" s="34"/>
      <c r="BN158" s="34"/>
      <c r="BO158" s="34"/>
      <c r="BP158" s="34"/>
      <c r="BQ158" s="34"/>
      <c r="BR158" s="35"/>
      <c r="BS158" s="35"/>
      <c r="BT158" s="35"/>
      <c r="BU158" s="35"/>
      <c r="BV158" s="35"/>
      <c r="BW158" s="35"/>
      <c r="BX158" s="35"/>
      <c r="BY158" s="35"/>
      <c r="BZ158" s="5"/>
    </row>
    <row r="159" spans="1:79" ht="45" customHeight="1" x14ac:dyDescent="0.25">
      <c r="A159" s="115" t="s">
        <v>3</v>
      </c>
      <c r="B159" s="116"/>
      <c r="C159" s="115" t="s">
        <v>6</v>
      </c>
      <c r="D159" s="117"/>
      <c r="E159" s="117"/>
      <c r="F159" s="117"/>
      <c r="G159" s="117"/>
      <c r="H159" s="117"/>
      <c r="I159" s="116"/>
      <c r="J159" s="115" t="s">
        <v>5</v>
      </c>
      <c r="K159" s="117"/>
      <c r="L159" s="117"/>
      <c r="M159" s="117"/>
      <c r="N159" s="116"/>
      <c r="O159" s="75" t="s">
        <v>34</v>
      </c>
      <c r="P159" s="76"/>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7"/>
      <c r="BR159" s="30"/>
      <c r="BS159" s="30"/>
      <c r="BT159" s="30"/>
      <c r="BU159" s="30"/>
      <c r="BV159" s="30"/>
      <c r="BW159" s="30"/>
      <c r="BX159" s="30"/>
      <c r="BY159" s="30"/>
      <c r="BZ159" s="5"/>
    </row>
    <row r="160" spans="1:79" s="3" customFormat="1" ht="13.5" customHeight="1" x14ac:dyDescent="0.25">
      <c r="A160" s="70">
        <v>1</v>
      </c>
      <c r="B160" s="70"/>
      <c r="C160" s="70">
        <v>2</v>
      </c>
      <c r="D160" s="70"/>
      <c r="E160" s="70"/>
      <c r="F160" s="70"/>
      <c r="G160" s="70"/>
      <c r="H160" s="70"/>
      <c r="I160" s="70"/>
      <c r="J160" s="70">
        <v>3</v>
      </c>
      <c r="K160" s="70"/>
      <c r="L160" s="70"/>
      <c r="M160" s="70"/>
      <c r="N160" s="70"/>
      <c r="O160" s="56">
        <v>4</v>
      </c>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59"/>
      <c r="AR160" s="59"/>
      <c r="AS160" s="59"/>
      <c r="AT160" s="59"/>
      <c r="AU160" s="59"/>
      <c r="AV160" s="59"/>
      <c r="AW160" s="59"/>
      <c r="AX160" s="59"/>
      <c r="AY160" s="59"/>
      <c r="AZ160" s="59"/>
      <c r="BA160" s="59"/>
      <c r="BB160" s="59"/>
      <c r="BC160" s="59"/>
      <c r="BD160" s="59"/>
      <c r="BE160" s="59"/>
      <c r="BF160" s="59"/>
      <c r="BG160" s="59"/>
      <c r="BH160" s="59"/>
      <c r="BI160" s="59"/>
      <c r="BJ160" s="59"/>
      <c r="BK160" s="59"/>
      <c r="BL160" s="59"/>
      <c r="BM160" s="59"/>
      <c r="BN160" s="59"/>
      <c r="BO160" s="59"/>
      <c r="BP160" s="59"/>
      <c r="BQ160" s="60"/>
      <c r="BR160" s="36"/>
      <c r="BS160" s="36"/>
      <c r="BT160" s="36"/>
      <c r="BU160" s="36"/>
      <c r="BV160" s="36"/>
      <c r="BW160" s="36"/>
      <c r="BX160" s="36"/>
      <c r="BY160" s="36"/>
      <c r="BZ160" s="2"/>
      <c r="CA160" s="8"/>
    </row>
    <row r="161" spans="1:79" s="3" customFormat="1" ht="12.75" customHeight="1" x14ac:dyDescent="0.25">
      <c r="A161" s="70"/>
      <c r="B161" s="70"/>
      <c r="C161" s="67" t="s">
        <v>45</v>
      </c>
      <c r="D161" s="68"/>
      <c r="E161" s="68"/>
      <c r="F161" s="68"/>
      <c r="G161" s="68"/>
      <c r="H161" s="68"/>
      <c r="I161" s="69"/>
      <c r="J161" s="70"/>
      <c r="K161" s="70"/>
      <c r="L161" s="70"/>
      <c r="M161" s="70"/>
      <c r="N161" s="70"/>
      <c r="O161" s="123"/>
      <c r="P161" s="124"/>
      <c r="Q161" s="124"/>
      <c r="R161" s="124"/>
      <c r="S161" s="124"/>
      <c r="T161" s="124"/>
      <c r="U161" s="124"/>
      <c r="V161" s="124"/>
      <c r="W161" s="124"/>
      <c r="X161" s="124"/>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c r="AU161" s="125"/>
      <c r="AV161" s="125"/>
      <c r="AW161" s="125"/>
      <c r="AX161" s="125"/>
      <c r="AY161" s="125"/>
      <c r="AZ161" s="125"/>
      <c r="BA161" s="125"/>
      <c r="BB161" s="125"/>
      <c r="BC161" s="125"/>
      <c r="BD161" s="125"/>
      <c r="BE161" s="125"/>
      <c r="BF161" s="125"/>
      <c r="BG161" s="125"/>
      <c r="BH161" s="125"/>
      <c r="BI161" s="125"/>
      <c r="BJ161" s="125"/>
      <c r="BK161" s="125"/>
      <c r="BL161" s="125"/>
      <c r="BM161" s="125"/>
      <c r="BN161" s="125"/>
      <c r="BO161" s="125"/>
      <c r="BP161" s="125"/>
      <c r="BQ161" s="126"/>
      <c r="BR161" s="1"/>
      <c r="BS161" s="1"/>
      <c r="BT161" s="2"/>
      <c r="BU161" s="2"/>
      <c r="BV161" s="2"/>
      <c r="BW161" s="2"/>
      <c r="BX161" s="2"/>
      <c r="BY161" s="2"/>
      <c r="BZ161" s="2"/>
      <c r="CA161" s="8"/>
    </row>
    <row r="162" spans="1:79" s="3" customFormat="1" ht="12.75" hidden="1" customHeight="1" x14ac:dyDescent="0.25">
      <c r="A162" s="70" t="s">
        <v>46</v>
      </c>
      <c r="B162" s="70"/>
      <c r="C162" s="61" t="s">
        <v>47</v>
      </c>
      <c r="D162" s="62"/>
      <c r="E162" s="62"/>
      <c r="F162" s="62"/>
      <c r="G162" s="62"/>
      <c r="H162" s="62"/>
      <c r="I162" s="63"/>
      <c r="J162" s="56" t="s">
        <v>48</v>
      </c>
      <c r="K162" s="71"/>
      <c r="L162" s="71"/>
      <c r="M162" s="71"/>
      <c r="N162" s="57"/>
      <c r="O162" s="64" t="s">
        <v>49</v>
      </c>
      <c r="P162" s="65"/>
      <c r="Q162" s="65"/>
      <c r="R162" s="65"/>
      <c r="S162" s="65"/>
      <c r="T162" s="65"/>
      <c r="U162" s="65"/>
      <c r="V162" s="65"/>
      <c r="W162" s="65"/>
      <c r="X162" s="65"/>
      <c r="Y162" s="65"/>
      <c r="Z162" s="65"/>
      <c r="AA162" s="65"/>
      <c r="AB162" s="65"/>
      <c r="AC162" s="65"/>
      <c r="AD162" s="65"/>
      <c r="AE162" s="65"/>
      <c r="AF162" s="65"/>
      <c r="AG162" s="65"/>
      <c r="AH162" s="65"/>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65"/>
      <c r="BM162" s="65"/>
      <c r="BN162" s="65"/>
      <c r="BO162" s="65"/>
      <c r="BP162" s="65"/>
      <c r="BQ162" s="66"/>
      <c r="BR162" s="1"/>
      <c r="BS162" s="1"/>
      <c r="BT162" s="2"/>
      <c r="BU162" s="2"/>
      <c r="BV162" s="2"/>
      <c r="BW162" s="2"/>
      <c r="BX162" s="2"/>
      <c r="BY162" s="2"/>
      <c r="BZ162" s="2"/>
      <c r="CA162" s="8"/>
    </row>
    <row r="163" spans="1:79" s="3" customFormat="1" ht="12.75" hidden="1" customHeight="1" x14ac:dyDescent="0.25">
      <c r="A163" s="56"/>
      <c r="B163" s="57"/>
      <c r="C163" s="61"/>
      <c r="D163" s="62"/>
      <c r="E163" s="62"/>
      <c r="F163" s="62"/>
      <c r="G163" s="62"/>
      <c r="H163" s="62"/>
      <c r="I163" s="63"/>
      <c r="J163" s="61"/>
      <c r="K163" s="62"/>
      <c r="L163" s="62"/>
      <c r="M163" s="62"/>
      <c r="N163" s="63"/>
      <c r="O163" s="64"/>
      <c r="P163" s="65"/>
      <c r="Q163" s="65"/>
      <c r="R163" s="65"/>
      <c r="S163" s="65"/>
      <c r="T163" s="65"/>
      <c r="U163" s="65"/>
      <c r="V163" s="65"/>
      <c r="W163" s="65"/>
      <c r="X163" s="65"/>
      <c r="Y163" s="65"/>
      <c r="Z163" s="65"/>
      <c r="AA163" s="65"/>
      <c r="AB163" s="65"/>
      <c r="AC163" s="65"/>
      <c r="AD163" s="65"/>
      <c r="AE163" s="65"/>
      <c r="AF163" s="65"/>
      <c r="AG163" s="65"/>
      <c r="AH163" s="65"/>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65"/>
      <c r="BM163" s="65"/>
      <c r="BN163" s="65"/>
      <c r="BO163" s="65"/>
      <c r="BP163" s="65"/>
      <c r="BQ163" s="66"/>
      <c r="BR163" s="1"/>
      <c r="BS163" s="1"/>
      <c r="BT163" s="2"/>
      <c r="BU163" s="2"/>
      <c r="BV163" s="2"/>
      <c r="BW163" s="2"/>
      <c r="BX163" s="2"/>
      <c r="BY163" s="2"/>
      <c r="BZ163" s="2"/>
      <c r="CA163" s="8" t="s">
        <v>50</v>
      </c>
    </row>
    <row r="164" spans="1:79" s="3" customFormat="1" ht="12.75" hidden="1" customHeight="1" x14ac:dyDescent="0.25">
      <c r="A164" s="56"/>
      <c r="B164" s="57"/>
      <c r="C164" s="67" t="s">
        <v>51</v>
      </c>
      <c r="D164" s="68"/>
      <c r="E164" s="68"/>
      <c r="F164" s="68"/>
      <c r="G164" s="68"/>
      <c r="H164" s="68"/>
      <c r="I164" s="69"/>
      <c r="J164" s="61"/>
      <c r="K164" s="62"/>
      <c r="L164" s="62"/>
      <c r="M164" s="62"/>
      <c r="N164" s="63"/>
      <c r="O164" s="64"/>
      <c r="P164" s="65"/>
      <c r="Q164" s="65"/>
      <c r="R164" s="65"/>
      <c r="S164" s="65"/>
      <c r="T164" s="65"/>
      <c r="U164" s="65"/>
      <c r="V164" s="65"/>
      <c r="W164" s="65"/>
      <c r="X164" s="65"/>
      <c r="Y164" s="65"/>
      <c r="Z164" s="65"/>
      <c r="AA164" s="65"/>
      <c r="AB164" s="65"/>
      <c r="AC164" s="65"/>
      <c r="AD164" s="65"/>
      <c r="AE164" s="65"/>
      <c r="AF164" s="65"/>
      <c r="AG164" s="65"/>
      <c r="AH164" s="6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65"/>
      <c r="BM164" s="65"/>
      <c r="BN164" s="65"/>
      <c r="BO164" s="65"/>
      <c r="BP164" s="65"/>
      <c r="BQ164" s="66"/>
      <c r="BR164" s="1"/>
      <c r="BS164" s="1"/>
      <c r="BT164" s="2"/>
      <c r="BU164" s="2"/>
      <c r="BV164" s="2"/>
      <c r="BW164" s="2"/>
      <c r="BX164" s="2"/>
      <c r="BY164" s="2"/>
      <c r="BZ164" s="2"/>
      <c r="CA164" s="8"/>
    </row>
    <row r="165" spans="1:79" s="3" customFormat="1" ht="12.75" hidden="1" customHeight="1" x14ac:dyDescent="0.25">
      <c r="A165" s="56" t="s">
        <v>57</v>
      </c>
      <c r="B165" s="57"/>
      <c r="C165" s="61" t="s">
        <v>58</v>
      </c>
      <c r="D165" s="62"/>
      <c r="E165" s="62"/>
      <c r="F165" s="62"/>
      <c r="G165" s="62"/>
      <c r="H165" s="62"/>
      <c r="I165" s="63"/>
      <c r="J165" s="61" t="s">
        <v>61</v>
      </c>
      <c r="K165" s="62"/>
      <c r="L165" s="62"/>
      <c r="M165" s="62"/>
      <c r="N165" s="63"/>
      <c r="O165" s="64" t="s">
        <v>62</v>
      </c>
      <c r="P165" s="65"/>
      <c r="Q165" s="65"/>
      <c r="R165" s="65"/>
      <c r="S165" s="65"/>
      <c r="T165" s="65"/>
      <c r="U165" s="65"/>
      <c r="V165" s="65"/>
      <c r="W165" s="65"/>
      <c r="X165" s="65"/>
      <c r="Y165" s="65"/>
      <c r="Z165" s="65"/>
      <c r="AA165" s="65"/>
      <c r="AB165" s="65"/>
      <c r="AC165" s="65"/>
      <c r="AD165" s="65"/>
      <c r="AE165" s="65"/>
      <c r="AF165" s="65"/>
      <c r="AG165" s="65"/>
      <c r="AH165" s="6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65"/>
      <c r="BM165" s="65"/>
      <c r="BN165" s="65"/>
      <c r="BO165" s="65"/>
      <c r="BP165" s="65"/>
      <c r="BQ165" s="66"/>
      <c r="BR165" s="1"/>
      <c r="BS165" s="1"/>
      <c r="BT165" s="2"/>
      <c r="BU165" s="2"/>
      <c r="BV165" s="2"/>
      <c r="BW165" s="2"/>
      <c r="BX165" s="2"/>
      <c r="BY165" s="2"/>
      <c r="BZ165" s="2"/>
      <c r="CA165" s="8"/>
    </row>
    <row r="166" spans="1:79" s="3" customFormat="1" ht="12.75" hidden="1" customHeight="1" x14ac:dyDescent="0.25">
      <c r="A166" s="56"/>
      <c r="B166" s="57"/>
      <c r="C166" s="61"/>
      <c r="D166" s="62"/>
      <c r="E166" s="62"/>
      <c r="F166" s="62"/>
      <c r="G166" s="62"/>
      <c r="H166" s="62"/>
      <c r="I166" s="63"/>
      <c r="J166" s="61"/>
      <c r="K166" s="62"/>
      <c r="L166" s="62"/>
      <c r="M166" s="62"/>
      <c r="N166" s="63"/>
      <c r="O166" s="64"/>
      <c r="P166" s="65"/>
      <c r="Q166" s="65"/>
      <c r="R166" s="65"/>
      <c r="S166" s="65"/>
      <c r="T166" s="65"/>
      <c r="U166" s="65"/>
      <c r="V166" s="65"/>
      <c r="W166" s="65"/>
      <c r="X166" s="65"/>
      <c r="Y166" s="65"/>
      <c r="Z166" s="65"/>
      <c r="AA166" s="65"/>
      <c r="AB166" s="65"/>
      <c r="AC166" s="65"/>
      <c r="AD166" s="65"/>
      <c r="AE166" s="65"/>
      <c r="AF166" s="65"/>
      <c r="AG166" s="65"/>
      <c r="AH166" s="6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65"/>
      <c r="BM166" s="65"/>
      <c r="BN166" s="65"/>
      <c r="BO166" s="65"/>
      <c r="BP166" s="65"/>
      <c r="BQ166" s="66"/>
      <c r="BR166" s="1"/>
      <c r="BS166" s="1"/>
      <c r="BT166" s="2"/>
      <c r="BU166" s="2"/>
      <c r="BV166" s="2"/>
      <c r="BW166" s="2"/>
      <c r="BX166" s="2"/>
      <c r="BY166" s="2"/>
      <c r="BZ166" s="2"/>
      <c r="CA166" s="8" t="s">
        <v>54</v>
      </c>
    </row>
    <row r="167" spans="1:79" s="3" customFormat="1" ht="12.75" hidden="1" customHeight="1" x14ac:dyDescent="0.25">
      <c r="A167" s="56"/>
      <c r="B167" s="57"/>
      <c r="C167" s="67" t="s">
        <v>52</v>
      </c>
      <c r="D167" s="68"/>
      <c r="E167" s="68"/>
      <c r="F167" s="68"/>
      <c r="G167" s="68"/>
      <c r="H167" s="68"/>
      <c r="I167" s="69"/>
      <c r="J167" s="61"/>
      <c r="K167" s="62"/>
      <c r="L167" s="62"/>
      <c r="M167" s="62"/>
      <c r="N167" s="63"/>
      <c r="O167" s="64"/>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6"/>
      <c r="BR167" s="1"/>
      <c r="BS167" s="1"/>
      <c r="BT167" s="2"/>
      <c r="BU167" s="2"/>
      <c r="BV167" s="2"/>
      <c r="BW167" s="2"/>
      <c r="BX167" s="2"/>
      <c r="BY167" s="2"/>
      <c r="BZ167" s="2"/>
      <c r="CA167" s="8"/>
    </row>
    <row r="168" spans="1:79" s="3" customFormat="1" ht="12.75" hidden="1" customHeight="1" x14ac:dyDescent="0.25">
      <c r="A168" s="56" t="s">
        <v>63</v>
      </c>
      <c r="B168" s="57"/>
      <c r="C168" s="61" t="s">
        <v>59</v>
      </c>
      <c r="D168" s="62"/>
      <c r="E168" s="62"/>
      <c r="F168" s="62"/>
      <c r="G168" s="62"/>
      <c r="H168" s="62"/>
      <c r="I168" s="63"/>
      <c r="J168" s="61" t="s">
        <v>60</v>
      </c>
      <c r="K168" s="62"/>
      <c r="L168" s="62"/>
      <c r="M168" s="62"/>
      <c r="N168" s="63"/>
      <c r="O168" s="64" t="s">
        <v>64</v>
      </c>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6"/>
      <c r="BR168" s="1"/>
      <c r="BS168" s="1"/>
      <c r="BT168" s="2"/>
      <c r="BU168" s="2"/>
      <c r="BV168" s="2"/>
      <c r="BW168" s="2"/>
      <c r="BX168" s="2"/>
      <c r="BY168" s="2"/>
      <c r="BZ168" s="2"/>
      <c r="CA168" s="8"/>
    </row>
    <row r="169" spans="1:79" s="3" customFormat="1" ht="12.75" hidden="1" customHeight="1" x14ac:dyDescent="0.25">
      <c r="A169" s="56"/>
      <c r="B169" s="57"/>
      <c r="C169" s="61"/>
      <c r="D169" s="62"/>
      <c r="E169" s="62"/>
      <c r="F169" s="62"/>
      <c r="G169" s="62"/>
      <c r="H169" s="62"/>
      <c r="I169" s="63"/>
      <c r="J169" s="61"/>
      <c r="K169" s="62"/>
      <c r="L169" s="62"/>
      <c r="M169" s="62"/>
      <c r="N169" s="63"/>
      <c r="O169" s="64"/>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6"/>
      <c r="BR169" s="1"/>
      <c r="BS169" s="1"/>
      <c r="BT169" s="2"/>
      <c r="BU169" s="2"/>
      <c r="BV169" s="2"/>
      <c r="BW169" s="2"/>
      <c r="BX169" s="2"/>
      <c r="BY169" s="2"/>
      <c r="BZ169" s="2"/>
      <c r="CA169" s="8" t="s">
        <v>55</v>
      </c>
    </row>
    <row r="170" spans="1:79" s="3" customFormat="1" ht="12.75" hidden="1" customHeight="1" x14ac:dyDescent="0.25">
      <c r="A170" s="56"/>
      <c r="B170" s="57"/>
      <c r="C170" s="67" t="s">
        <v>53</v>
      </c>
      <c r="D170" s="68"/>
      <c r="E170" s="68"/>
      <c r="F170" s="68"/>
      <c r="G170" s="68"/>
      <c r="H170" s="68"/>
      <c r="I170" s="69"/>
      <c r="J170" s="61"/>
      <c r="K170" s="62"/>
      <c r="L170" s="62"/>
      <c r="M170" s="62"/>
      <c r="N170" s="63"/>
      <c r="O170" s="64"/>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6"/>
      <c r="BR170" s="1"/>
      <c r="BS170" s="1"/>
      <c r="BT170" s="2"/>
      <c r="BU170" s="2"/>
      <c r="BV170" s="2"/>
      <c r="BW170" s="2"/>
      <c r="BX170" s="2"/>
      <c r="BY170" s="2"/>
      <c r="BZ170" s="2"/>
      <c r="CA170" s="8"/>
    </row>
    <row r="171" spans="1:79" s="3" customFormat="1" ht="12.75" hidden="1" customHeight="1" x14ac:dyDescent="0.25">
      <c r="A171" s="56" t="s">
        <v>65</v>
      </c>
      <c r="B171" s="57"/>
      <c r="C171" s="61" t="s">
        <v>66</v>
      </c>
      <c r="D171" s="62"/>
      <c r="E171" s="62"/>
      <c r="F171" s="62"/>
      <c r="G171" s="62"/>
      <c r="H171" s="62"/>
      <c r="I171" s="63"/>
      <c r="J171" s="61" t="s">
        <v>67</v>
      </c>
      <c r="K171" s="62"/>
      <c r="L171" s="62"/>
      <c r="M171" s="62"/>
      <c r="N171" s="63"/>
      <c r="O171" s="64" t="s">
        <v>68</v>
      </c>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6"/>
      <c r="BR171" s="1"/>
      <c r="BS171" s="1"/>
      <c r="BT171" s="2"/>
      <c r="BU171" s="2"/>
      <c r="BV171" s="2"/>
      <c r="BW171" s="2"/>
      <c r="BX171" s="2"/>
      <c r="BY171" s="2"/>
      <c r="BZ171" s="2"/>
      <c r="CA171" s="8"/>
    </row>
    <row r="172" spans="1:79" s="3" customFormat="1" ht="12.75" hidden="1" customHeight="1" x14ac:dyDescent="0.25">
      <c r="A172" s="56"/>
      <c r="B172" s="57"/>
      <c r="C172" s="61"/>
      <c r="D172" s="62"/>
      <c r="E172" s="62"/>
      <c r="F172" s="62"/>
      <c r="G172" s="62"/>
      <c r="H172" s="62"/>
      <c r="I172" s="63"/>
      <c r="J172" s="61"/>
      <c r="K172" s="62"/>
      <c r="L172" s="62"/>
      <c r="M172" s="62"/>
      <c r="N172" s="63"/>
      <c r="O172" s="64"/>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6"/>
      <c r="BR172" s="1"/>
      <c r="BS172" s="1"/>
      <c r="BT172" s="2"/>
      <c r="BU172" s="2"/>
      <c r="BV172" s="2"/>
      <c r="BW172" s="2"/>
      <c r="BX172" s="2"/>
      <c r="BY172" s="2"/>
      <c r="BZ172" s="2"/>
      <c r="CA172" s="8" t="s">
        <v>56</v>
      </c>
    </row>
    <row r="173" spans="1:79" hidden="1" x14ac:dyDescent="0.25">
      <c r="A173" s="31"/>
      <c r="B173" s="31"/>
      <c r="C173" s="32"/>
      <c r="D173" s="32"/>
      <c r="E173" s="32"/>
      <c r="F173" s="32"/>
      <c r="G173" s="32"/>
      <c r="H173" s="32"/>
      <c r="I173" s="32"/>
      <c r="J173" s="32"/>
      <c r="K173" s="32"/>
      <c r="L173" s="32"/>
      <c r="M173" s="32"/>
      <c r="N173" s="32"/>
      <c r="O173" s="32"/>
      <c r="P173" s="32"/>
      <c r="Q173" s="32"/>
      <c r="R173" s="32"/>
      <c r="S173" s="32"/>
      <c r="T173" s="32"/>
      <c r="U173" s="32"/>
      <c r="V173" s="32"/>
      <c r="W173" s="32"/>
      <c r="X173" s="32"/>
      <c r="Y173" s="33"/>
      <c r="Z173" s="33"/>
      <c r="AA173" s="33"/>
      <c r="AB173" s="3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4"/>
      <c r="AY173" s="34"/>
      <c r="AZ173" s="34"/>
      <c r="BA173" s="34"/>
      <c r="BB173" s="34"/>
      <c r="BC173" s="34"/>
      <c r="BD173" s="34"/>
      <c r="BE173" s="34"/>
      <c r="BF173" s="34"/>
      <c r="BG173" s="34"/>
      <c r="BH173" s="34"/>
      <c r="BI173" s="34"/>
      <c r="BJ173" s="34"/>
      <c r="BK173" s="34"/>
      <c r="BL173" s="34"/>
      <c r="BM173" s="34"/>
      <c r="BN173" s="34"/>
      <c r="BO173" s="34"/>
      <c r="BP173" s="34"/>
      <c r="BQ173" s="34"/>
      <c r="BR173" s="35"/>
      <c r="BS173" s="35"/>
      <c r="BT173" s="35"/>
      <c r="BU173" s="35"/>
      <c r="BV173" s="35"/>
      <c r="BW173" s="35"/>
      <c r="BX173" s="35"/>
      <c r="BY173" s="35"/>
      <c r="BZ173" s="5"/>
    </row>
    <row r="174" spans="1:79" ht="15.95" customHeight="1" x14ac:dyDescent="0.25">
      <c r="A174" s="58" t="s">
        <v>35</v>
      </c>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row>
    <row r="175" spans="1:79" ht="47.25" customHeight="1" x14ac:dyDescent="0.25">
      <c r="A175" s="113" t="s">
        <v>500</v>
      </c>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3"/>
      <c r="AL175" s="113"/>
      <c r="AM175" s="113"/>
      <c r="AN175" s="113"/>
      <c r="AO175" s="113"/>
      <c r="AP175" s="113"/>
      <c r="AQ175" s="113"/>
      <c r="AR175" s="113"/>
      <c r="AS175" s="113"/>
      <c r="AT175" s="113"/>
      <c r="AU175" s="113"/>
      <c r="AV175" s="113"/>
      <c r="AW175" s="113"/>
      <c r="AX175" s="113"/>
      <c r="AY175" s="113"/>
      <c r="AZ175" s="113"/>
      <c r="BA175" s="113"/>
      <c r="BB175" s="113"/>
      <c r="BC175" s="113"/>
      <c r="BD175" s="113"/>
      <c r="BE175" s="113"/>
      <c r="BF175" s="113"/>
      <c r="BG175" s="113"/>
      <c r="BH175" s="113"/>
      <c r="BI175" s="113"/>
      <c r="BJ175" s="113"/>
      <c r="BK175" s="113"/>
      <c r="BL175" s="113"/>
    </row>
    <row r="176" spans="1:79" hidden="1" x14ac:dyDescent="0.25">
      <c r="A176" s="31"/>
      <c r="B176" s="31"/>
      <c r="C176" s="32"/>
      <c r="D176" s="32"/>
      <c r="E176" s="32"/>
      <c r="F176" s="32"/>
      <c r="G176" s="32"/>
      <c r="H176" s="32"/>
      <c r="I176" s="32"/>
      <c r="J176" s="32"/>
      <c r="K176" s="32"/>
      <c r="L176" s="32"/>
      <c r="M176" s="32"/>
      <c r="N176" s="32"/>
      <c r="O176" s="32"/>
      <c r="P176" s="32"/>
      <c r="Q176" s="32"/>
      <c r="R176" s="32"/>
      <c r="S176" s="32"/>
      <c r="T176" s="32"/>
      <c r="U176" s="32"/>
      <c r="V176" s="32"/>
      <c r="W176" s="32"/>
      <c r="X176" s="32"/>
      <c r="Y176" s="33"/>
      <c r="Z176" s="33"/>
      <c r="AA176" s="33"/>
      <c r="AB176" s="3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4"/>
      <c r="AY176" s="34"/>
      <c r="AZ176" s="34"/>
      <c r="BA176" s="34"/>
      <c r="BB176" s="34"/>
      <c r="BC176" s="34"/>
      <c r="BD176" s="34"/>
      <c r="BE176" s="34"/>
      <c r="BF176" s="34"/>
      <c r="BG176" s="34"/>
      <c r="BH176" s="34"/>
      <c r="BI176" s="34"/>
      <c r="BJ176" s="34"/>
      <c r="BK176" s="34"/>
      <c r="BL176" s="34"/>
      <c r="BM176" s="34"/>
      <c r="BN176" s="34"/>
      <c r="BO176" s="34"/>
      <c r="BP176" s="34"/>
      <c r="BQ176" s="34"/>
      <c r="BR176" s="35"/>
      <c r="BS176" s="35"/>
      <c r="BT176" s="35"/>
      <c r="BU176" s="35"/>
      <c r="BV176" s="35"/>
      <c r="BW176" s="35"/>
      <c r="BX176" s="35"/>
      <c r="BY176" s="35"/>
      <c r="BZ176" s="5"/>
    </row>
    <row r="177" spans="1:79" ht="15.95" customHeight="1" x14ac:dyDescent="0.25">
      <c r="A177" s="58" t="s">
        <v>21</v>
      </c>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row>
    <row r="178" spans="1:79" ht="15.95" customHeight="1" x14ac:dyDescent="0.25">
      <c r="A178" s="113" t="s">
        <v>501</v>
      </c>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3"/>
      <c r="AL178" s="113"/>
      <c r="AM178" s="113"/>
      <c r="AN178" s="113"/>
      <c r="AO178" s="113"/>
      <c r="AP178" s="113"/>
      <c r="AQ178" s="113"/>
      <c r="AR178" s="113"/>
      <c r="AS178" s="113"/>
      <c r="AT178" s="113"/>
      <c r="AU178" s="113"/>
      <c r="AV178" s="113"/>
      <c r="AW178" s="113"/>
      <c r="AX178" s="113"/>
      <c r="AY178" s="113"/>
      <c r="AZ178" s="113"/>
      <c r="BA178" s="113"/>
      <c r="BB178" s="113"/>
      <c r="BC178" s="113"/>
      <c r="BD178" s="113"/>
      <c r="BE178" s="113"/>
      <c r="BF178" s="113"/>
      <c r="BG178" s="113"/>
      <c r="BH178" s="113"/>
      <c r="BI178" s="113"/>
      <c r="BJ178" s="113"/>
      <c r="BK178" s="113"/>
      <c r="BL178" s="113"/>
    </row>
    <row r="179" spans="1:79" ht="15.95" hidden="1" customHeight="1" x14ac:dyDescent="0.25">
      <c r="A179" s="25"/>
      <c r="B179" s="25"/>
      <c r="C179" s="25"/>
      <c r="D179" s="25"/>
      <c r="E179" s="25"/>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row>
    <row r="180" spans="1:79" ht="12" customHeight="1" x14ac:dyDescent="0.25">
      <c r="A180" s="37" t="s">
        <v>43</v>
      </c>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row>
    <row r="181" spans="1:79" ht="12" customHeight="1" x14ac:dyDescent="0.25">
      <c r="A181" s="37" t="s">
        <v>37</v>
      </c>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row>
    <row r="182" spans="1:79" s="37" customFormat="1" ht="12" customHeight="1" x14ac:dyDescent="0.25">
      <c r="A182" s="37" t="s">
        <v>38</v>
      </c>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CA182" s="7"/>
    </row>
    <row r="183" spans="1:79" ht="15.95" hidden="1" customHeight="1" x14ac:dyDescent="0.25">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row>
    <row r="184" spans="1:79" ht="34.5" customHeight="1" x14ac:dyDescent="0.25">
      <c r="A184" s="111" t="s">
        <v>210</v>
      </c>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2"/>
      <c r="X184" s="112"/>
      <c r="Y184" s="112"/>
      <c r="Z184" s="112"/>
      <c r="AA184" s="112"/>
      <c r="AB184" s="112"/>
      <c r="AC184" s="112"/>
      <c r="AD184" s="112"/>
      <c r="AE184" s="112"/>
      <c r="AF184" s="112"/>
      <c r="AG184" s="112"/>
      <c r="AH184" s="112"/>
      <c r="AI184" s="112"/>
      <c r="AJ184" s="112"/>
      <c r="AK184" s="112"/>
      <c r="AL184" s="112"/>
      <c r="AM184" s="112"/>
      <c r="AN184" s="40"/>
      <c r="AO184" s="40"/>
      <c r="AP184" s="114" t="s">
        <v>211</v>
      </c>
      <c r="AQ184" s="114"/>
      <c r="AR184" s="114"/>
      <c r="AS184" s="114"/>
      <c r="AT184" s="114"/>
      <c r="AU184" s="114"/>
      <c r="AV184" s="114"/>
      <c r="AW184" s="114"/>
      <c r="AX184" s="114"/>
      <c r="AY184" s="114"/>
      <c r="AZ184" s="114"/>
      <c r="BA184" s="114"/>
      <c r="BB184" s="114"/>
      <c r="BC184" s="114"/>
      <c r="BD184" s="114"/>
      <c r="BE184" s="114"/>
      <c r="BF184" s="114"/>
      <c r="BG184" s="114"/>
      <c r="BH184" s="114"/>
    </row>
    <row r="185" spans="1:79" x14ac:dyDescent="0.25">
      <c r="W185" s="110" t="s">
        <v>7</v>
      </c>
      <c r="X185" s="110"/>
      <c r="Y185" s="110"/>
      <c r="Z185" s="110"/>
      <c r="AA185" s="110"/>
      <c r="AB185" s="110"/>
      <c r="AC185" s="110"/>
      <c r="AD185" s="110"/>
      <c r="AE185" s="110"/>
      <c r="AF185" s="110"/>
      <c r="AG185" s="110"/>
      <c r="AH185" s="110"/>
      <c r="AI185" s="110"/>
      <c r="AJ185" s="110"/>
      <c r="AK185" s="110"/>
      <c r="AL185" s="110"/>
      <c r="AM185" s="110"/>
      <c r="AN185" s="41"/>
      <c r="AO185" s="41"/>
      <c r="AP185" s="110" t="s">
        <v>39</v>
      </c>
      <c r="AQ185" s="110"/>
      <c r="AR185" s="110"/>
      <c r="AS185" s="110"/>
      <c r="AT185" s="110"/>
      <c r="AU185" s="110"/>
      <c r="AV185" s="110"/>
      <c r="AW185" s="110"/>
      <c r="AX185" s="110"/>
      <c r="AY185" s="110"/>
      <c r="AZ185" s="110"/>
      <c r="BA185" s="110"/>
      <c r="BB185" s="110"/>
      <c r="BC185" s="110"/>
      <c r="BD185" s="110"/>
      <c r="BE185" s="110"/>
      <c r="BF185" s="110"/>
      <c r="BG185" s="110"/>
      <c r="BH185" s="110"/>
    </row>
    <row r="186" spans="1:79" hidden="1" x14ac:dyDescent="0.25"/>
    <row r="188" spans="1:79" ht="27" customHeight="1" x14ac:dyDescent="0.25">
      <c r="A188" s="111" t="s">
        <v>212</v>
      </c>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2"/>
      <c r="X188" s="112"/>
      <c r="Y188" s="112"/>
      <c r="Z188" s="112"/>
      <c r="AA188" s="112"/>
      <c r="AB188" s="112"/>
      <c r="AC188" s="112"/>
      <c r="AD188" s="112"/>
      <c r="AE188" s="112"/>
      <c r="AF188" s="112"/>
      <c r="AG188" s="112"/>
      <c r="AH188" s="112"/>
      <c r="AI188" s="112"/>
      <c r="AJ188" s="112"/>
      <c r="AK188" s="112"/>
      <c r="AL188" s="112"/>
      <c r="AM188" s="112"/>
      <c r="AN188" s="40"/>
      <c r="AO188" s="40"/>
      <c r="AP188" s="114" t="s">
        <v>213</v>
      </c>
      <c r="AQ188" s="114"/>
      <c r="AR188" s="114"/>
      <c r="AS188" s="114"/>
      <c r="AT188" s="114"/>
      <c r="AU188" s="114"/>
      <c r="AV188" s="114"/>
      <c r="AW188" s="114"/>
      <c r="AX188" s="114"/>
      <c r="AY188" s="114"/>
      <c r="AZ188" s="114"/>
      <c r="BA188" s="114"/>
      <c r="BB188" s="114"/>
      <c r="BC188" s="114"/>
      <c r="BD188" s="114"/>
      <c r="BE188" s="114"/>
      <c r="BF188" s="114"/>
      <c r="BG188" s="114"/>
      <c r="BH188" s="114"/>
    </row>
    <row r="189" spans="1:79" x14ac:dyDescent="0.25">
      <c r="W189" s="110" t="s">
        <v>7</v>
      </c>
      <c r="X189" s="110"/>
      <c r="Y189" s="110"/>
      <c r="Z189" s="110"/>
      <c r="AA189" s="110"/>
      <c r="AB189" s="110"/>
      <c r="AC189" s="110"/>
      <c r="AD189" s="110"/>
      <c r="AE189" s="110"/>
      <c r="AF189" s="110"/>
      <c r="AG189" s="110"/>
      <c r="AH189" s="110"/>
      <c r="AI189" s="110"/>
      <c r="AJ189" s="110"/>
      <c r="AK189" s="110"/>
      <c r="AL189" s="110"/>
      <c r="AM189" s="110"/>
      <c r="AN189" s="41"/>
      <c r="AO189" s="41"/>
      <c r="AP189" s="110" t="s">
        <v>39</v>
      </c>
      <c r="AQ189" s="110"/>
      <c r="AR189" s="110"/>
      <c r="AS189" s="110"/>
      <c r="AT189" s="110"/>
      <c r="AU189" s="110"/>
      <c r="AV189" s="110"/>
      <c r="AW189" s="110"/>
      <c r="AX189" s="110"/>
      <c r="AY189" s="110"/>
      <c r="AZ189" s="110"/>
      <c r="BA189" s="110"/>
      <c r="BB189" s="110"/>
      <c r="BC189" s="110"/>
      <c r="BD189" s="110"/>
      <c r="BE189" s="110"/>
      <c r="BF189" s="110"/>
      <c r="BG189" s="110"/>
      <c r="BH189" s="110"/>
    </row>
  </sheetData>
  <mergeCells count="1172">
    <mergeCell ref="A115:B115"/>
    <mergeCell ref="C115:BQ115"/>
    <mergeCell ref="A116:B116"/>
    <mergeCell ref="C116:BQ116"/>
    <mergeCell ref="A117:B117"/>
    <mergeCell ref="C117:BQ117"/>
    <mergeCell ref="C110:BQ110"/>
    <mergeCell ref="A111:B111"/>
    <mergeCell ref="C111:BQ111"/>
    <mergeCell ref="A112:B112"/>
    <mergeCell ref="C112:BQ112"/>
    <mergeCell ref="A113:B113"/>
    <mergeCell ref="C113:BQ113"/>
    <mergeCell ref="A106:B106"/>
    <mergeCell ref="C106:BQ106"/>
    <mergeCell ref="A107:B107"/>
    <mergeCell ref="C107:BQ107"/>
    <mergeCell ref="A108:B108"/>
    <mergeCell ref="C108:BQ108"/>
    <mergeCell ref="A109:B109"/>
    <mergeCell ref="C109:BQ109"/>
    <mergeCell ref="A110:B110"/>
    <mergeCell ref="AX155:BB155"/>
    <mergeCell ref="BC155:BG155"/>
    <mergeCell ref="BH155:BL155"/>
    <mergeCell ref="BM155:BQ155"/>
    <mergeCell ref="BM154:BQ154"/>
    <mergeCell ref="A155:B155"/>
    <mergeCell ref="C155:I155"/>
    <mergeCell ref="J155:N155"/>
    <mergeCell ref="O155:X155"/>
    <mergeCell ref="Y155:AC155"/>
    <mergeCell ref="AD155:AH155"/>
    <mergeCell ref="AI155:AM155"/>
    <mergeCell ref="AN155:AR155"/>
    <mergeCell ref="AS155:AW155"/>
    <mergeCell ref="A154:B154"/>
    <mergeCell ref="C154:I154"/>
    <mergeCell ref="J154:N154"/>
    <mergeCell ref="O154:X154"/>
    <mergeCell ref="Y154:AC154"/>
    <mergeCell ref="AD154:AH154"/>
    <mergeCell ref="AI154:AM154"/>
    <mergeCell ref="AN154:AR154"/>
    <mergeCell ref="AS150:AW150"/>
    <mergeCell ref="AX150:BB150"/>
    <mergeCell ref="BC150:BG150"/>
    <mergeCell ref="BH150:BL150"/>
    <mergeCell ref="BM150:BQ150"/>
    <mergeCell ref="BH149:BL149"/>
    <mergeCell ref="BM149:BQ149"/>
    <mergeCell ref="A150:B150"/>
    <mergeCell ref="C150:I150"/>
    <mergeCell ref="J150:N150"/>
    <mergeCell ref="O150:X150"/>
    <mergeCell ref="Y150:AC150"/>
    <mergeCell ref="AD150:AH150"/>
    <mergeCell ref="AI150:AM150"/>
    <mergeCell ref="AN150:AR150"/>
    <mergeCell ref="AD149:AH149"/>
    <mergeCell ref="AI149:AM149"/>
    <mergeCell ref="AN149:AR149"/>
    <mergeCell ref="AS149:AW149"/>
    <mergeCell ref="AX149:BB149"/>
    <mergeCell ref="BC149:BG149"/>
    <mergeCell ref="A149:B149"/>
    <mergeCell ref="C149:I149"/>
    <mergeCell ref="J149:N149"/>
    <mergeCell ref="O149:X149"/>
    <mergeCell ref="Y149:AC149"/>
    <mergeCell ref="BH145:BL145"/>
    <mergeCell ref="BM145:BQ145"/>
    <mergeCell ref="AD145:AH145"/>
    <mergeCell ref="AI145:AM145"/>
    <mergeCell ref="AN145:AR145"/>
    <mergeCell ref="AS145:AW145"/>
    <mergeCell ref="AX145:BB145"/>
    <mergeCell ref="BC145:BG145"/>
    <mergeCell ref="AS144:AW144"/>
    <mergeCell ref="AX144:BB144"/>
    <mergeCell ref="BC144:BG144"/>
    <mergeCell ref="BH144:BL144"/>
    <mergeCell ref="BM144:BQ144"/>
    <mergeCell ref="A145:B145"/>
    <mergeCell ref="C145:I145"/>
    <mergeCell ref="J145:N145"/>
    <mergeCell ref="O145:X145"/>
    <mergeCell ref="Y145:AC145"/>
    <mergeCell ref="BH143:BL143"/>
    <mergeCell ref="BM143:BQ143"/>
    <mergeCell ref="A144:B144"/>
    <mergeCell ref="C144:I144"/>
    <mergeCell ref="J144:N144"/>
    <mergeCell ref="O144:X144"/>
    <mergeCell ref="Y144:AC144"/>
    <mergeCell ref="AD144:AH144"/>
    <mergeCell ref="AI144:AM144"/>
    <mergeCell ref="AN144:AR144"/>
    <mergeCell ref="AD143:AH143"/>
    <mergeCell ref="AI143:AM143"/>
    <mergeCell ref="AN143:AR143"/>
    <mergeCell ref="AS143:AW143"/>
    <mergeCell ref="AX143:BB143"/>
    <mergeCell ref="BC143:BG143"/>
    <mergeCell ref="A143:B143"/>
    <mergeCell ref="C143:I143"/>
    <mergeCell ref="J143:N143"/>
    <mergeCell ref="O143:X143"/>
    <mergeCell ref="Y143:AC143"/>
    <mergeCell ref="BH139:BL139"/>
    <mergeCell ref="BM139:BQ139"/>
    <mergeCell ref="AD139:AH139"/>
    <mergeCell ref="AI139:AM139"/>
    <mergeCell ref="AN139:AR139"/>
    <mergeCell ref="AS139:AW139"/>
    <mergeCell ref="AX139:BB139"/>
    <mergeCell ref="BC139:BG139"/>
    <mergeCell ref="AS138:AW138"/>
    <mergeCell ref="AX138:BB138"/>
    <mergeCell ref="BC138:BG138"/>
    <mergeCell ref="BH138:BL138"/>
    <mergeCell ref="BM138:BQ138"/>
    <mergeCell ref="A139:B139"/>
    <mergeCell ref="C139:I139"/>
    <mergeCell ref="J139:N139"/>
    <mergeCell ref="O139:X139"/>
    <mergeCell ref="Y139:AC139"/>
    <mergeCell ref="BH137:BL137"/>
    <mergeCell ref="BM137:BQ137"/>
    <mergeCell ref="A138:B138"/>
    <mergeCell ref="C138:I138"/>
    <mergeCell ref="J138:N138"/>
    <mergeCell ref="O138:X138"/>
    <mergeCell ref="Y138:AC138"/>
    <mergeCell ref="AD138:AH138"/>
    <mergeCell ref="AI138:AM138"/>
    <mergeCell ref="AN138:AR138"/>
    <mergeCell ref="AD137:AH137"/>
    <mergeCell ref="AI137:AM137"/>
    <mergeCell ref="AN137:AR137"/>
    <mergeCell ref="AS137:AW137"/>
    <mergeCell ref="AX137:BB137"/>
    <mergeCell ref="BC137:BG137"/>
    <mergeCell ref="A137:B137"/>
    <mergeCell ref="C137:I137"/>
    <mergeCell ref="J137:N137"/>
    <mergeCell ref="O137:X137"/>
    <mergeCell ref="Y137:AC137"/>
    <mergeCell ref="A114:B114"/>
    <mergeCell ref="C114:BQ114"/>
    <mergeCell ref="AU97:AY97"/>
    <mergeCell ref="AZ97:BC97"/>
    <mergeCell ref="BD97:BH97"/>
    <mergeCell ref="BI97:BM97"/>
    <mergeCell ref="BN97:BQ97"/>
    <mergeCell ref="A97:B97"/>
    <mergeCell ref="C97:Z97"/>
    <mergeCell ref="AA97:AE97"/>
    <mergeCell ref="AF97:AJ97"/>
    <mergeCell ref="AK97:AO97"/>
    <mergeCell ref="AP97:AT97"/>
    <mergeCell ref="AP96:AT96"/>
    <mergeCell ref="AU96:AY96"/>
    <mergeCell ref="AZ96:BC96"/>
    <mergeCell ref="BD96:BH96"/>
    <mergeCell ref="BI96:BM96"/>
    <mergeCell ref="BN96:BQ96"/>
    <mergeCell ref="AU95:AY95"/>
    <mergeCell ref="AZ95:BC95"/>
    <mergeCell ref="BD95:BH95"/>
    <mergeCell ref="BI95:BM95"/>
    <mergeCell ref="BN95:BQ95"/>
    <mergeCell ref="A96:B96"/>
    <mergeCell ref="C96:Z96"/>
    <mergeCell ref="AA96:AE96"/>
    <mergeCell ref="AF96:AJ96"/>
    <mergeCell ref="AK96:AO96"/>
    <mergeCell ref="A95:B95"/>
    <mergeCell ref="C95:Z95"/>
    <mergeCell ref="AA95:AE95"/>
    <mergeCell ref="AF95:AJ95"/>
    <mergeCell ref="AK95:AO95"/>
    <mergeCell ref="AP95:AT95"/>
    <mergeCell ref="AP94:AT94"/>
    <mergeCell ref="AU94:AY94"/>
    <mergeCell ref="AZ94:BC94"/>
    <mergeCell ref="BD94:BH94"/>
    <mergeCell ref="BI94:BM94"/>
    <mergeCell ref="BN94:BQ94"/>
    <mergeCell ref="AU93:AY93"/>
    <mergeCell ref="AZ93:BC93"/>
    <mergeCell ref="BD93:BH93"/>
    <mergeCell ref="BI93:BM93"/>
    <mergeCell ref="BN93:BQ93"/>
    <mergeCell ref="A94:B94"/>
    <mergeCell ref="C94:Z94"/>
    <mergeCell ref="AA94:AE94"/>
    <mergeCell ref="AF94:AJ94"/>
    <mergeCell ref="AK94:AO94"/>
    <mergeCell ref="A93:B93"/>
    <mergeCell ref="C93:Z93"/>
    <mergeCell ref="AA93:AE93"/>
    <mergeCell ref="AF93:AJ93"/>
    <mergeCell ref="AK93:AO93"/>
    <mergeCell ref="AP93:AT93"/>
    <mergeCell ref="AP92:AT92"/>
    <mergeCell ref="AU92:AY92"/>
    <mergeCell ref="AZ92:BC92"/>
    <mergeCell ref="BD92:BH92"/>
    <mergeCell ref="BI92:BM92"/>
    <mergeCell ref="BN92:BQ92"/>
    <mergeCell ref="AU91:AY91"/>
    <mergeCell ref="AZ91:BC91"/>
    <mergeCell ref="BD91:BH91"/>
    <mergeCell ref="BI91:BM91"/>
    <mergeCell ref="BN91:BQ91"/>
    <mergeCell ref="A92:B92"/>
    <mergeCell ref="C92:Z92"/>
    <mergeCell ref="AA92:AE92"/>
    <mergeCell ref="AF92:AJ92"/>
    <mergeCell ref="AK92:AO92"/>
    <mergeCell ref="A91:B91"/>
    <mergeCell ref="C91:Z91"/>
    <mergeCell ref="AA91:AE91"/>
    <mergeCell ref="AF91:AJ91"/>
    <mergeCell ref="AK91:AO91"/>
    <mergeCell ref="AP91:AT91"/>
    <mergeCell ref="AP90:AT90"/>
    <mergeCell ref="AU90:AY90"/>
    <mergeCell ref="AZ90:BC90"/>
    <mergeCell ref="BD90:BH90"/>
    <mergeCell ref="BI90:BM90"/>
    <mergeCell ref="BN90:BQ90"/>
    <mergeCell ref="AU89:AY89"/>
    <mergeCell ref="AZ89:BC89"/>
    <mergeCell ref="BD89:BH89"/>
    <mergeCell ref="BI89:BM89"/>
    <mergeCell ref="BN89:BQ89"/>
    <mergeCell ref="A90:B90"/>
    <mergeCell ref="C90:Z90"/>
    <mergeCell ref="AA90:AE90"/>
    <mergeCell ref="AF90:AJ90"/>
    <mergeCell ref="AK90:AO90"/>
    <mergeCell ref="A89:B89"/>
    <mergeCell ref="C89:Z89"/>
    <mergeCell ref="AA89:AE89"/>
    <mergeCell ref="AF89:AJ89"/>
    <mergeCell ref="AK89:AO89"/>
    <mergeCell ref="AP89:AT89"/>
    <mergeCell ref="AP88:AT88"/>
    <mergeCell ref="AU88:AY88"/>
    <mergeCell ref="AZ88:BC88"/>
    <mergeCell ref="BD88:BH88"/>
    <mergeCell ref="BI88:BM88"/>
    <mergeCell ref="BN88:BQ88"/>
    <mergeCell ref="AU87:AY87"/>
    <mergeCell ref="AZ87:BC87"/>
    <mergeCell ref="BD87:BH87"/>
    <mergeCell ref="BI87:BM87"/>
    <mergeCell ref="BN87:BQ87"/>
    <mergeCell ref="A88:B88"/>
    <mergeCell ref="C88:Z88"/>
    <mergeCell ref="AA88:AE88"/>
    <mergeCell ref="AF88:AJ88"/>
    <mergeCell ref="AK88:AO88"/>
    <mergeCell ref="A87:B87"/>
    <mergeCell ref="C87:Z87"/>
    <mergeCell ref="AA87:AE87"/>
    <mergeCell ref="AF87:AJ87"/>
    <mergeCell ref="AK87:AO87"/>
    <mergeCell ref="AP87:AT87"/>
    <mergeCell ref="AP86:AT86"/>
    <mergeCell ref="AU86:AY86"/>
    <mergeCell ref="AZ86:BC86"/>
    <mergeCell ref="BD86:BH86"/>
    <mergeCell ref="BI86:BM86"/>
    <mergeCell ref="BN86:BQ86"/>
    <mergeCell ref="AU85:AY85"/>
    <mergeCell ref="AZ85:BC85"/>
    <mergeCell ref="BD85:BH85"/>
    <mergeCell ref="BI85:BM85"/>
    <mergeCell ref="BN85:BQ85"/>
    <mergeCell ref="A86:B86"/>
    <mergeCell ref="C86:Z86"/>
    <mergeCell ref="AA86:AE86"/>
    <mergeCell ref="AF86:AJ86"/>
    <mergeCell ref="AK86:AO86"/>
    <mergeCell ref="A85:B85"/>
    <mergeCell ref="C85:Z85"/>
    <mergeCell ref="AA85:AE85"/>
    <mergeCell ref="AF85:AJ85"/>
    <mergeCell ref="AK85:AO85"/>
    <mergeCell ref="AP85:AT85"/>
    <mergeCell ref="AP84:AT84"/>
    <mergeCell ref="AU84:AY84"/>
    <mergeCell ref="AZ84:BC84"/>
    <mergeCell ref="BD84:BH84"/>
    <mergeCell ref="BI84:BM84"/>
    <mergeCell ref="BN84:BQ84"/>
    <mergeCell ref="AU83:AY83"/>
    <mergeCell ref="AZ83:BC83"/>
    <mergeCell ref="BD83:BH83"/>
    <mergeCell ref="BI83:BM83"/>
    <mergeCell ref="BN83:BQ83"/>
    <mergeCell ref="A84:B84"/>
    <mergeCell ref="C84:Z84"/>
    <mergeCell ref="AA84:AE84"/>
    <mergeCell ref="AF84:AJ84"/>
    <mergeCell ref="AK84:AO84"/>
    <mergeCell ref="A83:B83"/>
    <mergeCell ref="C83:Z83"/>
    <mergeCell ref="AA83:AE83"/>
    <mergeCell ref="AF83:AJ83"/>
    <mergeCell ref="AK83:AO83"/>
    <mergeCell ref="AP83:AT83"/>
    <mergeCell ref="AP82:AT82"/>
    <mergeCell ref="AU82:AY82"/>
    <mergeCell ref="AZ82:BC82"/>
    <mergeCell ref="BD82:BH82"/>
    <mergeCell ref="BI82:BM82"/>
    <mergeCell ref="BN82:BQ82"/>
    <mergeCell ref="AU81:AY81"/>
    <mergeCell ref="AZ81:BC81"/>
    <mergeCell ref="BD81:BH81"/>
    <mergeCell ref="BI81:BM81"/>
    <mergeCell ref="BN81:BQ81"/>
    <mergeCell ref="A82:B82"/>
    <mergeCell ref="C82:Z82"/>
    <mergeCell ref="AA82:AE82"/>
    <mergeCell ref="AF82:AJ82"/>
    <mergeCell ref="AK82:AO82"/>
    <mergeCell ref="A81:B81"/>
    <mergeCell ref="C81:Z81"/>
    <mergeCell ref="AA81:AE81"/>
    <mergeCell ref="AF81:AJ81"/>
    <mergeCell ref="AK81:AO81"/>
    <mergeCell ref="AP81:AT81"/>
    <mergeCell ref="AP80:AT80"/>
    <mergeCell ref="AU80:AY80"/>
    <mergeCell ref="AZ80:BC80"/>
    <mergeCell ref="BD80:BH80"/>
    <mergeCell ref="BI80:BM80"/>
    <mergeCell ref="BN80:BQ80"/>
    <mergeCell ref="AU79:AY79"/>
    <mergeCell ref="AZ79:BC79"/>
    <mergeCell ref="BD79:BH79"/>
    <mergeCell ref="BI79:BM79"/>
    <mergeCell ref="BN79:BQ79"/>
    <mergeCell ref="A80:B80"/>
    <mergeCell ref="C80:Z80"/>
    <mergeCell ref="AA80:AE80"/>
    <mergeCell ref="AF80:AJ80"/>
    <mergeCell ref="AK80:AO80"/>
    <mergeCell ref="A79:B79"/>
    <mergeCell ref="C79:Z79"/>
    <mergeCell ref="AA79:AE79"/>
    <mergeCell ref="AF79:AJ79"/>
    <mergeCell ref="AK79:AO79"/>
    <mergeCell ref="AP79:AT79"/>
    <mergeCell ref="AP78:AT78"/>
    <mergeCell ref="AU78:AY78"/>
    <mergeCell ref="AZ78:BC78"/>
    <mergeCell ref="BD78:BH78"/>
    <mergeCell ref="BI78:BM78"/>
    <mergeCell ref="BN78:BQ78"/>
    <mergeCell ref="AU77:AY77"/>
    <mergeCell ref="AZ77:BC77"/>
    <mergeCell ref="BD77:BH77"/>
    <mergeCell ref="BI77:BM77"/>
    <mergeCell ref="BN77:BQ77"/>
    <mergeCell ref="A78:B78"/>
    <mergeCell ref="C78:Z78"/>
    <mergeCell ref="AA78:AE78"/>
    <mergeCell ref="AF78:AJ78"/>
    <mergeCell ref="AK78:AO78"/>
    <mergeCell ref="A77:B77"/>
    <mergeCell ref="C77:Z77"/>
    <mergeCell ref="AA77:AE77"/>
    <mergeCell ref="AF77:AJ77"/>
    <mergeCell ref="AK77:AO77"/>
    <mergeCell ref="AP77:AT77"/>
    <mergeCell ref="AP76:AT76"/>
    <mergeCell ref="AU76:AY76"/>
    <mergeCell ref="AZ76:BC76"/>
    <mergeCell ref="BD76:BH76"/>
    <mergeCell ref="BI76:BM76"/>
    <mergeCell ref="BN76:BQ76"/>
    <mergeCell ref="AU75:AY75"/>
    <mergeCell ref="AZ75:BC75"/>
    <mergeCell ref="BD75:BH75"/>
    <mergeCell ref="BI75:BM75"/>
    <mergeCell ref="BN75:BQ75"/>
    <mergeCell ref="A76:B76"/>
    <mergeCell ref="C76:Z76"/>
    <mergeCell ref="AA76:AE76"/>
    <mergeCell ref="AF76:AJ76"/>
    <mergeCell ref="AK76:AO76"/>
    <mergeCell ref="A75:B75"/>
    <mergeCell ref="C75:Z75"/>
    <mergeCell ref="AA75:AE75"/>
    <mergeCell ref="AF75:AJ75"/>
    <mergeCell ref="AK75:AO75"/>
    <mergeCell ref="AP75:AT75"/>
    <mergeCell ref="AP74:AT74"/>
    <mergeCell ref="AU74:AY74"/>
    <mergeCell ref="AZ74:BC74"/>
    <mergeCell ref="BD74:BH74"/>
    <mergeCell ref="BI74:BM74"/>
    <mergeCell ref="BN74:BQ74"/>
    <mergeCell ref="AU73:AY73"/>
    <mergeCell ref="AZ73:BC73"/>
    <mergeCell ref="BD73:BH73"/>
    <mergeCell ref="BI73:BM73"/>
    <mergeCell ref="BN73:BQ73"/>
    <mergeCell ref="A74:B74"/>
    <mergeCell ref="C74:Z74"/>
    <mergeCell ref="AA74:AE74"/>
    <mergeCell ref="AF74:AJ74"/>
    <mergeCell ref="AK74:AO74"/>
    <mergeCell ref="A73:B73"/>
    <mergeCell ref="C73:Z73"/>
    <mergeCell ref="AA73:AE73"/>
    <mergeCell ref="AF73:AJ73"/>
    <mergeCell ref="AK73:AO73"/>
    <mergeCell ref="AP73:AT73"/>
    <mergeCell ref="AP72:AT72"/>
    <mergeCell ref="AU72:AY72"/>
    <mergeCell ref="AZ72:BC72"/>
    <mergeCell ref="BD72:BH72"/>
    <mergeCell ref="BI72:BM72"/>
    <mergeCell ref="BN72:BQ72"/>
    <mergeCell ref="AU71:AY71"/>
    <mergeCell ref="AZ71:BC71"/>
    <mergeCell ref="BD71:BH71"/>
    <mergeCell ref="BI71:BM71"/>
    <mergeCell ref="BN71:BQ71"/>
    <mergeCell ref="A72:B72"/>
    <mergeCell ref="C72:Z72"/>
    <mergeCell ref="AA72:AE72"/>
    <mergeCell ref="AF72:AJ72"/>
    <mergeCell ref="AK72:AO72"/>
    <mergeCell ref="A71:B71"/>
    <mergeCell ref="C71:Z71"/>
    <mergeCell ref="AA71:AE71"/>
    <mergeCell ref="AF71:AJ71"/>
    <mergeCell ref="AK71:AO71"/>
    <mergeCell ref="AP71:AT71"/>
    <mergeCell ref="AP70:AT70"/>
    <mergeCell ref="AU70:AY70"/>
    <mergeCell ref="AZ70:BC70"/>
    <mergeCell ref="BD70:BH70"/>
    <mergeCell ref="BI70:BM70"/>
    <mergeCell ref="BN70:BQ70"/>
    <mergeCell ref="AU69:AY69"/>
    <mergeCell ref="AZ69:BC69"/>
    <mergeCell ref="BD69:BH69"/>
    <mergeCell ref="BI69:BM69"/>
    <mergeCell ref="BN69:BQ69"/>
    <mergeCell ref="A70:B70"/>
    <mergeCell ref="C70:Z70"/>
    <mergeCell ref="AA70:AE70"/>
    <mergeCell ref="AF70:AJ70"/>
    <mergeCell ref="AK70:AO70"/>
    <mergeCell ref="A69:B69"/>
    <mergeCell ref="C69:Z69"/>
    <mergeCell ref="AA69:AE69"/>
    <mergeCell ref="AF69:AJ69"/>
    <mergeCell ref="AK69:AO69"/>
    <mergeCell ref="AP69:AT69"/>
    <mergeCell ref="AP68:AT68"/>
    <mergeCell ref="AU68:AY68"/>
    <mergeCell ref="AZ68:BC68"/>
    <mergeCell ref="BD68:BH68"/>
    <mergeCell ref="BI68:BM68"/>
    <mergeCell ref="BN68:BQ68"/>
    <mergeCell ref="AU67:AY67"/>
    <mergeCell ref="AZ67:BC67"/>
    <mergeCell ref="BD67:BH67"/>
    <mergeCell ref="BI67:BM67"/>
    <mergeCell ref="BN67:BQ67"/>
    <mergeCell ref="A68:B68"/>
    <mergeCell ref="C68:Z68"/>
    <mergeCell ref="AA68:AE68"/>
    <mergeCell ref="AF68:AJ68"/>
    <mergeCell ref="AK68:AO68"/>
    <mergeCell ref="A67:B67"/>
    <mergeCell ref="C67:Z67"/>
    <mergeCell ref="AA67:AE67"/>
    <mergeCell ref="AF67:AJ67"/>
    <mergeCell ref="AK67:AO67"/>
    <mergeCell ref="AP67:AT67"/>
    <mergeCell ref="AP66:AT66"/>
    <mergeCell ref="AU66:AY66"/>
    <mergeCell ref="AZ66:BC66"/>
    <mergeCell ref="BD66:BH66"/>
    <mergeCell ref="BI66:BM66"/>
    <mergeCell ref="BN66:BQ66"/>
    <mergeCell ref="AU65:AY65"/>
    <mergeCell ref="AZ65:BC65"/>
    <mergeCell ref="BD65:BH65"/>
    <mergeCell ref="BI65:BM65"/>
    <mergeCell ref="BN65:BQ65"/>
    <mergeCell ref="A66:B66"/>
    <mergeCell ref="C66:Z66"/>
    <mergeCell ref="AA66:AE66"/>
    <mergeCell ref="AF66:AJ66"/>
    <mergeCell ref="AK66:AO66"/>
    <mergeCell ref="A65:B65"/>
    <mergeCell ref="C65:Z65"/>
    <mergeCell ref="AA65:AE65"/>
    <mergeCell ref="AF65:AJ65"/>
    <mergeCell ref="AK65:AO65"/>
    <mergeCell ref="AP65:AT65"/>
    <mergeCell ref="AP64:AT64"/>
    <mergeCell ref="AU64:AY64"/>
    <mergeCell ref="AZ64:BC64"/>
    <mergeCell ref="BD64:BH64"/>
    <mergeCell ref="BI64:BM64"/>
    <mergeCell ref="BN64:BQ64"/>
    <mergeCell ref="AU63:AY63"/>
    <mergeCell ref="AZ63:BC63"/>
    <mergeCell ref="BD63:BH63"/>
    <mergeCell ref="BI63:BM63"/>
    <mergeCell ref="BN63:BQ63"/>
    <mergeCell ref="A64:B64"/>
    <mergeCell ref="C64:Z64"/>
    <mergeCell ref="AA64:AE64"/>
    <mergeCell ref="AF64:AJ64"/>
    <mergeCell ref="AK64:AO64"/>
    <mergeCell ref="A63:B63"/>
    <mergeCell ref="C63:Z63"/>
    <mergeCell ref="AA63:AE63"/>
    <mergeCell ref="AF63:AJ63"/>
    <mergeCell ref="AK63:AO63"/>
    <mergeCell ref="AP63:AT63"/>
    <mergeCell ref="AP62:AT62"/>
    <mergeCell ref="AU62:AY62"/>
    <mergeCell ref="AZ62:BC62"/>
    <mergeCell ref="BD62:BH62"/>
    <mergeCell ref="BI62:BM62"/>
    <mergeCell ref="BN62:BQ62"/>
    <mergeCell ref="AU61:AY61"/>
    <mergeCell ref="AZ61:BC61"/>
    <mergeCell ref="BD61:BH61"/>
    <mergeCell ref="BI61:BM61"/>
    <mergeCell ref="BN61:BQ61"/>
    <mergeCell ref="A62:B62"/>
    <mergeCell ref="C62:Z62"/>
    <mergeCell ref="AA62:AE62"/>
    <mergeCell ref="AF62:AJ62"/>
    <mergeCell ref="AK62:AO62"/>
    <mergeCell ref="A61:B61"/>
    <mergeCell ref="C61:Z61"/>
    <mergeCell ref="AA61:AE61"/>
    <mergeCell ref="AF61:AJ61"/>
    <mergeCell ref="AK61:AO61"/>
    <mergeCell ref="AP61:AT61"/>
    <mergeCell ref="AP60:AT60"/>
    <mergeCell ref="AU60:AY60"/>
    <mergeCell ref="AZ60:BC60"/>
    <mergeCell ref="BD60:BH60"/>
    <mergeCell ref="BI60:BM60"/>
    <mergeCell ref="BN60:BQ60"/>
    <mergeCell ref="AU59:AY59"/>
    <mergeCell ref="AZ59:BC59"/>
    <mergeCell ref="BD59:BH59"/>
    <mergeCell ref="BI59:BM59"/>
    <mergeCell ref="BN59:BQ59"/>
    <mergeCell ref="A60:B60"/>
    <mergeCell ref="C60:Z60"/>
    <mergeCell ref="AA60:AE60"/>
    <mergeCell ref="AF60:AJ60"/>
    <mergeCell ref="AK60:AO60"/>
    <mergeCell ref="A59:B59"/>
    <mergeCell ref="C59:Z59"/>
    <mergeCell ref="AA59:AE59"/>
    <mergeCell ref="AF59:AJ59"/>
    <mergeCell ref="AK59:AO59"/>
    <mergeCell ref="AP59:AT59"/>
    <mergeCell ref="AP58:AT58"/>
    <mergeCell ref="AU58:AY58"/>
    <mergeCell ref="AZ58:BC58"/>
    <mergeCell ref="BD58:BH58"/>
    <mergeCell ref="BI58:BM58"/>
    <mergeCell ref="BN58:BQ58"/>
    <mergeCell ref="AU57:AY57"/>
    <mergeCell ref="AZ57:BC57"/>
    <mergeCell ref="BD57:BH57"/>
    <mergeCell ref="BI57:BM57"/>
    <mergeCell ref="BN57:BQ57"/>
    <mergeCell ref="A58:B58"/>
    <mergeCell ref="C58:Z58"/>
    <mergeCell ref="AA58:AE58"/>
    <mergeCell ref="AF58:AJ58"/>
    <mergeCell ref="AK58:AO58"/>
    <mergeCell ref="A57:B57"/>
    <mergeCell ref="C57:Z57"/>
    <mergeCell ref="AA57:AE57"/>
    <mergeCell ref="AF57:AJ57"/>
    <mergeCell ref="AK57:AO57"/>
    <mergeCell ref="AP57:AT57"/>
    <mergeCell ref="AP56:AT56"/>
    <mergeCell ref="AU56:AY56"/>
    <mergeCell ref="AZ56:BC56"/>
    <mergeCell ref="BD56:BH56"/>
    <mergeCell ref="BI56:BM56"/>
    <mergeCell ref="BN56:BQ56"/>
    <mergeCell ref="AU55:AY55"/>
    <mergeCell ref="AZ55:BC55"/>
    <mergeCell ref="BD55:BH55"/>
    <mergeCell ref="BI55:BM55"/>
    <mergeCell ref="BN55:BQ55"/>
    <mergeCell ref="A56:B56"/>
    <mergeCell ref="C56:Z56"/>
    <mergeCell ref="AA56:AE56"/>
    <mergeCell ref="AF56:AJ56"/>
    <mergeCell ref="AK56:AO56"/>
    <mergeCell ref="A55:B55"/>
    <mergeCell ref="C55:Z55"/>
    <mergeCell ref="AA55:AE55"/>
    <mergeCell ref="AF55:AJ55"/>
    <mergeCell ref="AK55:AO55"/>
    <mergeCell ref="AP55:AT55"/>
    <mergeCell ref="AP54:AT54"/>
    <mergeCell ref="AU54:AY54"/>
    <mergeCell ref="AZ54:BC54"/>
    <mergeCell ref="BD54:BH54"/>
    <mergeCell ref="BI54:BM54"/>
    <mergeCell ref="BN54:BQ54"/>
    <mergeCell ref="AU53:AY53"/>
    <mergeCell ref="AZ53:BC53"/>
    <mergeCell ref="BD53:BH53"/>
    <mergeCell ref="BI53:BM53"/>
    <mergeCell ref="BN53:BQ53"/>
    <mergeCell ref="A54:B54"/>
    <mergeCell ref="C54:Z54"/>
    <mergeCell ref="AA54:AE54"/>
    <mergeCell ref="AF54:AJ54"/>
    <mergeCell ref="AK54:AO54"/>
    <mergeCell ref="A53:B53"/>
    <mergeCell ref="C53:Z53"/>
    <mergeCell ref="AA53:AE53"/>
    <mergeCell ref="AF53:AJ53"/>
    <mergeCell ref="AK53:AO53"/>
    <mergeCell ref="AP53:AT53"/>
    <mergeCell ref="AP52:AT52"/>
    <mergeCell ref="AU52:AY52"/>
    <mergeCell ref="AZ52:BC52"/>
    <mergeCell ref="BD52:BH52"/>
    <mergeCell ref="BI52:BM52"/>
    <mergeCell ref="BN52:BQ52"/>
    <mergeCell ref="AU51:AY51"/>
    <mergeCell ref="AZ51:BC51"/>
    <mergeCell ref="BD51:BH51"/>
    <mergeCell ref="BI51:BM51"/>
    <mergeCell ref="BN51:BQ51"/>
    <mergeCell ref="A52:B52"/>
    <mergeCell ref="C52:Z52"/>
    <mergeCell ref="AA52:AE52"/>
    <mergeCell ref="AF52:AJ52"/>
    <mergeCell ref="AK52:AO52"/>
    <mergeCell ref="A51:B51"/>
    <mergeCell ref="C51:Z51"/>
    <mergeCell ref="AA51:AE51"/>
    <mergeCell ref="AF51:AJ51"/>
    <mergeCell ref="AK51:AO51"/>
    <mergeCell ref="AP51:AT51"/>
    <mergeCell ref="AP50:AT50"/>
    <mergeCell ref="AU50:AY50"/>
    <mergeCell ref="AZ50:BC50"/>
    <mergeCell ref="BD50:BH50"/>
    <mergeCell ref="BI50:BM50"/>
    <mergeCell ref="BN50:BQ50"/>
    <mergeCell ref="AU49:AY49"/>
    <mergeCell ref="AZ49:BC49"/>
    <mergeCell ref="BD49:BH49"/>
    <mergeCell ref="BI49:BM49"/>
    <mergeCell ref="BN49:BQ49"/>
    <mergeCell ref="A50:B50"/>
    <mergeCell ref="C50:Z50"/>
    <mergeCell ref="AA50:AE50"/>
    <mergeCell ref="AF50:AJ50"/>
    <mergeCell ref="AK50:AO50"/>
    <mergeCell ref="A49:B49"/>
    <mergeCell ref="C49:Z49"/>
    <mergeCell ref="AA49:AE49"/>
    <mergeCell ref="AF49:AJ49"/>
    <mergeCell ref="AK49:AO49"/>
    <mergeCell ref="AP49:AT49"/>
    <mergeCell ref="AP48:AT48"/>
    <mergeCell ref="AU48:AY48"/>
    <mergeCell ref="AZ48:BC48"/>
    <mergeCell ref="BD48:BH48"/>
    <mergeCell ref="BI48:BM48"/>
    <mergeCell ref="BN48:BQ48"/>
    <mergeCell ref="AU47:AY47"/>
    <mergeCell ref="AZ47:BC47"/>
    <mergeCell ref="BD47:BH47"/>
    <mergeCell ref="BI47:BM47"/>
    <mergeCell ref="BN47:BQ47"/>
    <mergeCell ref="A48:B48"/>
    <mergeCell ref="C48:Z48"/>
    <mergeCell ref="AA48:AE48"/>
    <mergeCell ref="AF48:AJ48"/>
    <mergeCell ref="AK48:AO48"/>
    <mergeCell ref="A47:B47"/>
    <mergeCell ref="C47:Z47"/>
    <mergeCell ref="AA47:AE47"/>
    <mergeCell ref="AF47:AJ47"/>
    <mergeCell ref="AK47:AO47"/>
    <mergeCell ref="AP47:AT47"/>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85:AM185"/>
    <mergeCell ref="AP185:BH185"/>
    <mergeCell ref="A188:V188"/>
    <mergeCell ref="W188:AM188"/>
    <mergeCell ref="AP188:BH188"/>
    <mergeCell ref="W189:AM189"/>
    <mergeCell ref="AP189:BH189"/>
    <mergeCell ref="A174:BL174"/>
    <mergeCell ref="A175:BL175"/>
    <mergeCell ref="A177:BL177"/>
    <mergeCell ref="A178:BL178"/>
    <mergeCell ref="A184:V184"/>
    <mergeCell ref="W184:AM184"/>
    <mergeCell ref="AP184:BH184"/>
    <mergeCell ref="A171:B171"/>
    <mergeCell ref="C171:I171"/>
    <mergeCell ref="J171:N171"/>
    <mergeCell ref="O171:BQ171"/>
    <mergeCell ref="A172:B172"/>
    <mergeCell ref="C172:I172"/>
    <mergeCell ref="J172:N172"/>
    <mergeCell ref="O172:BQ172"/>
    <mergeCell ref="A169:B169"/>
    <mergeCell ref="C169:I169"/>
    <mergeCell ref="J169:N169"/>
    <mergeCell ref="O169:BQ169"/>
    <mergeCell ref="A170:B170"/>
    <mergeCell ref="C170:I170"/>
    <mergeCell ref="J170:N170"/>
    <mergeCell ref="O170:BQ170"/>
    <mergeCell ref="A167:B167"/>
    <mergeCell ref="C167:I167"/>
    <mergeCell ref="J167:N167"/>
    <mergeCell ref="O167:BQ167"/>
    <mergeCell ref="A168:B168"/>
    <mergeCell ref="C168:I168"/>
    <mergeCell ref="J168:N168"/>
    <mergeCell ref="O168:BQ168"/>
    <mergeCell ref="A165:B165"/>
    <mergeCell ref="C165:I165"/>
    <mergeCell ref="J165:N165"/>
    <mergeCell ref="O165:BQ165"/>
    <mergeCell ref="A166:B166"/>
    <mergeCell ref="C166:I166"/>
    <mergeCell ref="J166:N166"/>
    <mergeCell ref="O166:BQ166"/>
    <mergeCell ref="A163:B163"/>
    <mergeCell ref="C163:I163"/>
    <mergeCell ref="J163:N163"/>
    <mergeCell ref="O163:BQ163"/>
    <mergeCell ref="A164:B164"/>
    <mergeCell ref="C164:I164"/>
    <mergeCell ref="J164:N164"/>
    <mergeCell ref="O164:BQ164"/>
    <mergeCell ref="A161:B161"/>
    <mergeCell ref="C161:I161"/>
    <mergeCell ref="J161:N161"/>
    <mergeCell ref="O161:BQ161"/>
    <mergeCell ref="A162:B162"/>
    <mergeCell ref="C162:I162"/>
    <mergeCell ref="J162:N162"/>
    <mergeCell ref="O162:BQ162"/>
    <mergeCell ref="A159:B159"/>
    <mergeCell ref="C159:I159"/>
    <mergeCell ref="J159:N159"/>
    <mergeCell ref="O159:BQ159"/>
    <mergeCell ref="A160:B160"/>
    <mergeCell ref="C160:I160"/>
    <mergeCell ref="J160:N160"/>
    <mergeCell ref="O160:BQ160"/>
    <mergeCell ref="AS153:AW153"/>
    <mergeCell ref="AX153:BB153"/>
    <mergeCell ref="BC153:BG153"/>
    <mergeCell ref="BH153:BL153"/>
    <mergeCell ref="BM153:BQ153"/>
    <mergeCell ref="A157:BQ157"/>
    <mergeCell ref="AS154:AW154"/>
    <mergeCell ref="AX154:BB154"/>
    <mergeCell ref="BC154:BG154"/>
    <mergeCell ref="BH154:BL154"/>
    <mergeCell ref="BH152:BL152"/>
    <mergeCell ref="BM152:BQ152"/>
    <mergeCell ref="A153:B153"/>
    <mergeCell ref="C153:I153"/>
    <mergeCell ref="J153:N153"/>
    <mergeCell ref="O153:X153"/>
    <mergeCell ref="Y153:AC153"/>
    <mergeCell ref="AD153:AH153"/>
    <mergeCell ref="AI153:AM153"/>
    <mergeCell ref="AN153:AR153"/>
    <mergeCell ref="AD152:AH152"/>
    <mergeCell ref="AI152:AM152"/>
    <mergeCell ref="AN152:AR152"/>
    <mergeCell ref="AS152:AW152"/>
    <mergeCell ref="AX152:BB152"/>
    <mergeCell ref="BC152:BG152"/>
    <mergeCell ref="AS151:AW151"/>
    <mergeCell ref="AX151:BB151"/>
    <mergeCell ref="BC151:BG151"/>
    <mergeCell ref="BH151:BL151"/>
    <mergeCell ref="BM151:BQ151"/>
    <mergeCell ref="A152:B152"/>
    <mergeCell ref="C152:I152"/>
    <mergeCell ref="J152:N152"/>
    <mergeCell ref="O152:X152"/>
    <mergeCell ref="Y152:AC152"/>
    <mergeCell ref="BH148:BL148"/>
    <mergeCell ref="BM148:BQ148"/>
    <mergeCell ref="A151:B151"/>
    <mergeCell ref="C151:I151"/>
    <mergeCell ref="J151:N151"/>
    <mergeCell ref="O151:X151"/>
    <mergeCell ref="Y151:AC151"/>
    <mergeCell ref="AD151:AH151"/>
    <mergeCell ref="AI151:AM151"/>
    <mergeCell ref="AN151:AR151"/>
    <mergeCell ref="AD148:AH148"/>
    <mergeCell ref="AI148:AM148"/>
    <mergeCell ref="AN148:AR148"/>
    <mergeCell ref="AS148:AW148"/>
    <mergeCell ref="AX148:BB148"/>
    <mergeCell ref="BC148:BG148"/>
    <mergeCell ref="AS147:AW147"/>
    <mergeCell ref="AX147:BB147"/>
    <mergeCell ref="BC147:BG147"/>
    <mergeCell ref="BH147:BL147"/>
    <mergeCell ref="BM147:BQ147"/>
    <mergeCell ref="A148:B148"/>
    <mergeCell ref="C148:I148"/>
    <mergeCell ref="J148:N148"/>
    <mergeCell ref="O148:X148"/>
    <mergeCell ref="Y148:AC148"/>
    <mergeCell ref="BH146:BL146"/>
    <mergeCell ref="BM146:BQ146"/>
    <mergeCell ref="A147:B147"/>
    <mergeCell ref="C147:I147"/>
    <mergeCell ref="J147:N147"/>
    <mergeCell ref="O147:X147"/>
    <mergeCell ref="Y147:AC147"/>
    <mergeCell ref="AD147:AH147"/>
    <mergeCell ref="AI147:AM147"/>
    <mergeCell ref="AN147:AR147"/>
    <mergeCell ref="AD146:AH146"/>
    <mergeCell ref="AI146:AM146"/>
    <mergeCell ref="AN146:AR146"/>
    <mergeCell ref="AS146:AW146"/>
    <mergeCell ref="AX146:BB146"/>
    <mergeCell ref="BC146:BG146"/>
    <mergeCell ref="AS142:AW142"/>
    <mergeCell ref="AX142:BB142"/>
    <mergeCell ref="BC142:BG142"/>
    <mergeCell ref="BH142:BL142"/>
    <mergeCell ref="BM142:BQ142"/>
    <mergeCell ref="A146:B146"/>
    <mergeCell ref="C146:I146"/>
    <mergeCell ref="J146:N146"/>
    <mergeCell ref="O146:X146"/>
    <mergeCell ref="Y146:AC146"/>
    <mergeCell ref="BH141:BL141"/>
    <mergeCell ref="BM141:BQ141"/>
    <mergeCell ref="A142:B142"/>
    <mergeCell ref="C142:I142"/>
    <mergeCell ref="J142:N142"/>
    <mergeCell ref="O142:X142"/>
    <mergeCell ref="Y142:AC142"/>
    <mergeCell ref="AD142:AH142"/>
    <mergeCell ref="AI142:AM142"/>
    <mergeCell ref="AN142:AR142"/>
    <mergeCell ref="AD141:AH141"/>
    <mergeCell ref="AI141:AM141"/>
    <mergeCell ref="AN141:AR141"/>
    <mergeCell ref="AS141:AW141"/>
    <mergeCell ref="AX141:BB141"/>
    <mergeCell ref="BC141:BG141"/>
    <mergeCell ref="AS140:AW140"/>
    <mergeCell ref="AX140:BB140"/>
    <mergeCell ref="BC140:BG140"/>
    <mergeCell ref="BH140:BL140"/>
    <mergeCell ref="BM140:BQ140"/>
    <mergeCell ref="A141:B141"/>
    <mergeCell ref="C141:I141"/>
    <mergeCell ref="J141:N141"/>
    <mergeCell ref="O141:X141"/>
    <mergeCell ref="Y141:AC141"/>
    <mergeCell ref="BH136:BL136"/>
    <mergeCell ref="BM136:BQ136"/>
    <mergeCell ref="A140:B140"/>
    <mergeCell ref="C140:I140"/>
    <mergeCell ref="J140:N140"/>
    <mergeCell ref="O140:X140"/>
    <mergeCell ref="Y140:AC140"/>
    <mergeCell ref="AD140:AH140"/>
    <mergeCell ref="AI140:AM140"/>
    <mergeCell ref="AN140:AR140"/>
    <mergeCell ref="AD136:AH136"/>
    <mergeCell ref="AI136:AM136"/>
    <mergeCell ref="AN136:AR136"/>
    <mergeCell ref="AS136:AW136"/>
    <mergeCell ref="AX136:BB136"/>
    <mergeCell ref="BC136:BG136"/>
    <mergeCell ref="AS135:AW135"/>
    <mergeCell ref="AX135:BB135"/>
    <mergeCell ref="BC135:BG135"/>
    <mergeCell ref="BH135:BL135"/>
    <mergeCell ref="BM135:BQ135"/>
    <mergeCell ref="A136:B136"/>
    <mergeCell ref="C136:I136"/>
    <mergeCell ref="J136:N136"/>
    <mergeCell ref="O136:X136"/>
    <mergeCell ref="Y136:AC136"/>
    <mergeCell ref="BH134:BL134"/>
    <mergeCell ref="BM134:BQ134"/>
    <mergeCell ref="A135:B135"/>
    <mergeCell ref="C135:I135"/>
    <mergeCell ref="J135:N135"/>
    <mergeCell ref="O135:X135"/>
    <mergeCell ref="Y135:AC135"/>
    <mergeCell ref="AD135:AH135"/>
    <mergeCell ref="AI135:AM135"/>
    <mergeCell ref="AN135:AR135"/>
    <mergeCell ref="AD134:AH134"/>
    <mergeCell ref="AI134:AM134"/>
    <mergeCell ref="AN134:AR134"/>
    <mergeCell ref="AS134:AW134"/>
    <mergeCell ref="AX134:BB134"/>
    <mergeCell ref="BC134:BG134"/>
    <mergeCell ref="AS133:AW133"/>
    <mergeCell ref="AX133:BB133"/>
    <mergeCell ref="BC133:BG133"/>
    <mergeCell ref="BH133:BL133"/>
    <mergeCell ref="BM133:BQ133"/>
    <mergeCell ref="A134:B134"/>
    <mergeCell ref="C134:I134"/>
    <mergeCell ref="J134:N134"/>
    <mergeCell ref="O134:X134"/>
    <mergeCell ref="Y134:AC134"/>
    <mergeCell ref="BH132:BL132"/>
    <mergeCell ref="BM132:BQ132"/>
    <mergeCell ref="A133:B133"/>
    <mergeCell ref="C133:I133"/>
    <mergeCell ref="J133:N133"/>
    <mergeCell ref="O133:X133"/>
    <mergeCell ref="Y133:AC133"/>
    <mergeCell ref="AD133:AH133"/>
    <mergeCell ref="AI133:AM133"/>
    <mergeCell ref="AN133:AR133"/>
    <mergeCell ref="AD132:AH132"/>
    <mergeCell ref="AI132:AM132"/>
    <mergeCell ref="AN132:AR132"/>
    <mergeCell ref="AS132:AW132"/>
    <mergeCell ref="AX132:BB132"/>
    <mergeCell ref="BC132:BG132"/>
    <mergeCell ref="A128:BQ128"/>
    <mergeCell ref="A129:BQ129"/>
    <mergeCell ref="A131:B132"/>
    <mergeCell ref="C131:I132"/>
    <mergeCell ref="J131:N132"/>
    <mergeCell ref="O131:X132"/>
    <mergeCell ref="Y131:AM131"/>
    <mergeCell ref="AN131:BB131"/>
    <mergeCell ref="BC131:BQ131"/>
    <mergeCell ref="Y132:AC132"/>
    <mergeCell ref="AI126:AM126"/>
    <mergeCell ref="AN126:AR126"/>
    <mergeCell ref="AS126:AX126"/>
    <mergeCell ref="AY126:BC126"/>
    <mergeCell ref="BD126:BH126"/>
    <mergeCell ref="BI126:BN126"/>
    <mergeCell ref="AN125:AR125"/>
    <mergeCell ref="AS125:AX125"/>
    <mergeCell ref="AY125:BC125"/>
    <mergeCell ref="BD125:BH125"/>
    <mergeCell ref="BI125:BN125"/>
    <mergeCell ref="A126:B126"/>
    <mergeCell ref="C126:R126"/>
    <mergeCell ref="S126:W126"/>
    <mergeCell ref="X126:AB126"/>
    <mergeCell ref="AC126:AH126"/>
    <mergeCell ref="AS124:AX124"/>
    <mergeCell ref="AY124:BC124"/>
    <mergeCell ref="BD124:BH124"/>
    <mergeCell ref="BI124:BN124"/>
    <mergeCell ref="A125:B125"/>
    <mergeCell ref="C125:R125"/>
    <mergeCell ref="S125:W125"/>
    <mergeCell ref="X125:AB125"/>
    <mergeCell ref="AC125:AH125"/>
    <mergeCell ref="AI125:AM125"/>
    <mergeCell ref="AY123:BC123"/>
    <mergeCell ref="BD123:BH123"/>
    <mergeCell ref="BI123:BN123"/>
    <mergeCell ref="A124:B124"/>
    <mergeCell ref="C124:R124"/>
    <mergeCell ref="S124:W124"/>
    <mergeCell ref="X124:AB124"/>
    <mergeCell ref="AC124:AH124"/>
    <mergeCell ref="AI124:AM124"/>
    <mergeCell ref="AN124:AR124"/>
    <mergeCell ref="BD122:BH122"/>
    <mergeCell ref="BI122:BN122"/>
    <mergeCell ref="A123:B123"/>
    <mergeCell ref="C123:R123"/>
    <mergeCell ref="S123:W123"/>
    <mergeCell ref="X123:AB123"/>
    <mergeCell ref="AC123:AH123"/>
    <mergeCell ref="AI123:AM123"/>
    <mergeCell ref="AN123:AR123"/>
    <mergeCell ref="AS123:AX123"/>
    <mergeCell ref="X122:AB122"/>
    <mergeCell ref="AC122:AH122"/>
    <mergeCell ref="AI122:AM122"/>
    <mergeCell ref="AN122:AR122"/>
    <mergeCell ref="AS122:AX122"/>
    <mergeCell ref="AY122:BC122"/>
    <mergeCell ref="A105:B105"/>
    <mergeCell ref="C105:BQ105"/>
    <mergeCell ref="A119:BN119"/>
    <mergeCell ref="A120:BN120"/>
    <mergeCell ref="A121:B122"/>
    <mergeCell ref="C121:R122"/>
    <mergeCell ref="S121:AH121"/>
    <mergeCell ref="AI121:AX121"/>
    <mergeCell ref="AY121:BN121"/>
    <mergeCell ref="S122:W122"/>
    <mergeCell ref="A102:B102"/>
    <mergeCell ref="C102:BQ102"/>
    <mergeCell ref="A103:B103"/>
    <mergeCell ref="C103:BQ103"/>
    <mergeCell ref="A104:B104"/>
    <mergeCell ref="C104:BQ104"/>
    <mergeCell ref="AU98:AY98"/>
    <mergeCell ref="AZ98:BC98"/>
    <mergeCell ref="BD98:BH98"/>
    <mergeCell ref="BI98:BM98"/>
    <mergeCell ref="BN98:BQ98"/>
    <mergeCell ref="A100:BQ100"/>
    <mergeCell ref="A98:B98"/>
    <mergeCell ref="C98:Z98"/>
    <mergeCell ref="AA98:AE98"/>
    <mergeCell ref="AF98:AJ98"/>
    <mergeCell ref="AK98:AO98"/>
    <mergeCell ref="AP98:AT98"/>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58 C176">
    <cfRule type="cellIs" dxfId="29" priority="1" stopIfTrue="1" operator="equal">
      <formula>$C157</formula>
    </cfRule>
  </conditionalFormatting>
  <conditionalFormatting sqref="A156:B156 A158:B158 A176:B176 A162:B162 A173:B173 A124:B126">
    <cfRule type="cellIs" dxfId="28" priority="2" stopIfTrue="1" operator="equal">
      <formula>0</formula>
    </cfRule>
  </conditionalFormatting>
  <conditionalFormatting sqref="C173">
    <cfRule type="cellIs" dxfId="27" priority="3" stopIfTrue="1" operator="equal">
      <formula>$C162</formula>
    </cfRule>
  </conditionalFormatting>
  <conditionalFormatting sqref="C156">
    <cfRule type="cellIs" dxfId="26" priority="4" stopIfTrue="1" operator="equal">
      <formula>$C133</formula>
    </cfRule>
  </conditionalFormatting>
  <conditionalFormatting sqref="A163:B163 A166:B166 A169:B169 A172:B172 A136:B139 A142:B145 A148:B150 A153:B155">
    <cfRule type="cellIs" dxfId="25" priority="5" stopIfTrue="1" operator="equal">
      <formula>A135</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1846</vt:i4>
      </vt:variant>
    </vt:vector>
  </HeadingPairs>
  <TitlesOfParts>
    <vt:vector size="1859" baseType="lpstr">
      <vt:lpstr>КПК1210160</vt:lpstr>
      <vt:lpstr>КПК1213242</vt:lpstr>
      <vt:lpstr>КПК1214082</vt:lpstr>
      <vt:lpstr>КПК1216011</vt:lpstr>
      <vt:lpstr>КПК1216030</vt:lpstr>
      <vt:lpstr>КПК1216089</vt:lpstr>
      <vt:lpstr>КПК1216091</vt:lpstr>
      <vt:lpstr>КПК1217130</vt:lpstr>
      <vt:lpstr>КПК1217370</vt:lpstr>
      <vt:lpstr>КПК1217691</vt:lpstr>
      <vt:lpstr>КПК1217693</vt:lpstr>
      <vt:lpstr>КПК1218120</vt:lpstr>
      <vt:lpstr>КПК1218340</vt:lpstr>
      <vt:lpstr>КПК1210160!__EDRPOU</vt:lpstr>
      <vt:lpstr>КПК1213242!__EDRPOU</vt:lpstr>
      <vt:lpstr>КПК1214082!__EDRPOU</vt:lpstr>
      <vt:lpstr>КПК1216011!__EDRPOU</vt:lpstr>
      <vt:lpstr>КПК1216030!__EDRPOU</vt:lpstr>
      <vt:lpstr>КПК1216089!__EDRPOU</vt:lpstr>
      <vt:lpstr>КПК1216091!__EDRPOU</vt:lpstr>
      <vt:lpstr>КПК1217130!__EDRPOU</vt:lpstr>
      <vt:lpstr>КПК1217370!__EDRPOU</vt:lpstr>
      <vt:lpstr>КПК1217691!__EDRPOU</vt:lpstr>
      <vt:lpstr>КПК1217693!__EDRPOU</vt:lpstr>
      <vt:lpstr>КПК1218120!__EDRPOU</vt:lpstr>
      <vt:lpstr>КПК1218340!__EDRPOU</vt:lpstr>
      <vt:lpstr>КПК1210160!__EDRPOU_VV</vt:lpstr>
      <vt:lpstr>КПК1213242!__EDRPOU_VV</vt:lpstr>
      <vt:lpstr>КПК1214082!__EDRPOU_VV</vt:lpstr>
      <vt:lpstr>КПК1216011!__EDRPOU_VV</vt:lpstr>
      <vt:lpstr>КПК1216030!__EDRPOU_VV</vt:lpstr>
      <vt:lpstr>КПК1216089!__EDRPOU_VV</vt:lpstr>
      <vt:lpstr>КПК1216091!__EDRPOU_VV</vt:lpstr>
      <vt:lpstr>КПК1217130!__EDRPOU_VV</vt:lpstr>
      <vt:lpstr>КПК1217370!__EDRPOU_VV</vt:lpstr>
      <vt:lpstr>КПК1217691!__EDRPOU_VV</vt:lpstr>
      <vt:lpstr>КПК1217693!__EDRPOU_VV</vt:lpstr>
      <vt:lpstr>КПК1218120!__EDRPOU_VV</vt:lpstr>
      <vt:lpstr>КПК1218340!__EDRPOU_VV</vt:lpstr>
      <vt:lpstr>КПК1210160!__KFKV</vt:lpstr>
      <vt:lpstr>КПК1213242!__KFKV</vt:lpstr>
      <vt:lpstr>КПК1214082!__KFKV</vt:lpstr>
      <vt:lpstr>КПК1216011!__KFKV</vt:lpstr>
      <vt:lpstr>КПК1216030!__KFKV</vt:lpstr>
      <vt:lpstr>КПК1216089!__KFKV</vt:lpstr>
      <vt:lpstr>КПК1216091!__KFKV</vt:lpstr>
      <vt:lpstr>КПК1217130!__KFKV</vt:lpstr>
      <vt:lpstr>КПК1217370!__KFKV</vt:lpstr>
      <vt:lpstr>КПК1217691!__KFKV</vt:lpstr>
      <vt:lpstr>КПК1217693!__KFKV</vt:lpstr>
      <vt:lpstr>КПК1218120!__KFKV</vt:lpstr>
      <vt:lpstr>КПК1218340!__KFKV</vt:lpstr>
      <vt:lpstr>КПК1210160!__KLB</vt:lpstr>
      <vt:lpstr>КПК1213242!__KLB</vt:lpstr>
      <vt:lpstr>КПК1214082!__KLB</vt:lpstr>
      <vt:lpstr>КПК1216011!__KLB</vt:lpstr>
      <vt:lpstr>КПК1216030!__KLB</vt:lpstr>
      <vt:lpstr>КПК1216089!__KLB</vt:lpstr>
      <vt:lpstr>КПК1216091!__KLB</vt:lpstr>
      <vt:lpstr>КПК1217130!__KLB</vt:lpstr>
      <vt:lpstr>КПК1217370!__KLB</vt:lpstr>
      <vt:lpstr>КПК1217691!__KLB</vt:lpstr>
      <vt:lpstr>КПК1217693!__KLB</vt:lpstr>
      <vt:lpstr>КПК1218120!__KLB</vt:lpstr>
      <vt:lpstr>КПК1218340!__KLB</vt:lpstr>
      <vt:lpstr>КПК1210160!__KPKVKMB</vt:lpstr>
      <vt:lpstr>КПК1213242!__KPKVKMB</vt:lpstr>
      <vt:lpstr>КПК1214082!__KPKVKMB</vt:lpstr>
      <vt:lpstr>КПК1216011!__KPKVKMB</vt:lpstr>
      <vt:lpstr>КПК1216030!__KPKVKMB</vt:lpstr>
      <vt:lpstr>КПК1216089!__KPKVKMB</vt:lpstr>
      <vt:lpstr>КПК1216091!__KPKVKMB</vt:lpstr>
      <vt:lpstr>КПК1217130!__KPKVKMB</vt:lpstr>
      <vt:lpstr>КПК1217370!__KPKVKMB</vt:lpstr>
      <vt:lpstr>КПК1217691!__KPKVKMB</vt:lpstr>
      <vt:lpstr>КПК1217693!__KPKVKMB</vt:lpstr>
      <vt:lpstr>КПК1218120!__KPKVKMB</vt:lpstr>
      <vt:lpstr>КПК1218340!__KPKVKMB</vt:lpstr>
      <vt:lpstr>КПК1210160!__KTPKVKMB</vt:lpstr>
      <vt:lpstr>КПК1213242!__KTPKVKMB</vt:lpstr>
      <vt:lpstr>КПК1214082!__KTPKVKMB</vt:lpstr>
      <vt:lpstr>КПК1216011!__KTPKVKMB</vt:lpstr>
      <vt:lpstr>КПК1216030!__KTPKVKMB</vt:lpstr>
      <vt:lpstr>КПК1216089!__KTPKVKMB</vt:lpstr>
      <vt:lpstr>КПК1216091!__KTPKVKMB</vt:lpstr>
      <vt:lpstr>КПК1217130!__KTPKVKMB</vt:lpstr>
      <vt:lpstr>КПК1217370!__KTPKVKMB</vt:lpstr>
      <vt:lpstr>КПК1217691!__KTPKVKMB</vt:lpstr>
      <vt:lpstr>КПК1217693!__KTPKVKMB</vt:lpstr>
      <vt:lpstr>КПК1218120!__KTPKVKMB</vt:lpstr>
      <vt:lpstr>КПК1218340!__KTPKVKMB</vt:lpstr>
      <vt:lpstr>КПК1210160!__NAME_ORGVV</vt:lpstr>
      <vt:lpstr>КПК1213242!__NAME_ORGVV</vt:lpstr>
      <vt:lpstr>КПК1214082!__NAME_ORGVV</vt:lpstr>
      <vt:lpstr>КПК1216011!__NAME_ORGVV</vt:lpstr>
      <vt:lpstr>КПК1216030!__NAME_ORGVV</vt:lpstr>
      <vt:lpstr>КПК1216089!__NAME_ORGVV</vt:lpstr>
      <vt:lpstr>КПК1216091!__NAME_ORGVV</vt:lpstr>
      <vt:lpstr>КПК1217130!__NAME_ORGVV</vt:lpstr>
      <vt:lpstr>КПК1217370!__NAME_ORGVV</vt:lpstr>
      <vt:lpstr>КПК1217691!__NAME_ORGVV</vt:lpstr>
      <vt:lpstr>КПК1217693!__NAME_ORGVV</vt:lpstr>
      <vt:lpstr>КПК1218120!__NAME_ORGVV</vt:lpstr>
      <vt:lpstr>КПК1218340!__NAME_ORGVV</vt:lpstr>
      <vt:lpstr>КПК1210160!__NAME_TPKVKMB</vt:lpstr>
      <vt:lpstr>КПК1213242!__NAME_TPKVKMB</vt:lpstr>
      <vt:lpstr>КПК1214082!__NAME_TPKVKMB</vt:lpstr>
      <vt:lpstr>КПК1216011!__NAME_TPKVKMB</vt:lpstr>
      <vt:lpstr>КПК1216030!__NAME_TPKVKMB</vt:lpstr>
      <vt:lpstr>КПК1216089!__NAME_TPKVKMB</vt:lpstr>
      <vt:lpstr>КПК1216091!__NAME_TPKVKMB</vt:lpstr>
      <vt:lpstr>КПК1217130!__NAME_TPKVKMB</vt:lpstr>
      <vt:lpstr>КПК1217370!__NAME_TPKVKMB</vt:lpstr>
      <vt:lpstr>КПК1217691!__NAME_TPKVKMB</vt:lpstr>
      <vt:lpstr>КПК1217693!__NAME_TPKVKMB</vt:lpstr>
      <vt:lpstr>КПК1218120!__NAME_TPKVKMB</vt:lpstr>
      <vt:lpstr>КПК1218340!__NAME_TPKVKMB</vt:lpstr>
      <vt:lpstr>КПК1210160!__RY</vt:lpstr>
      <vt:lpstr>КПК1213242!__RY</vt:lpstr>
      <vt:lpstr>КПК1214082!__RY</vt:lpstr>
      <vt:lpstr>КПК1216011!__RY</vt:lpstr>
      <vt:lpstr>КПК1216030!__RY</vt:lpstr>
      <vt:lpstr>КПК1216089!__RY</vt:lpstr>
      <vt:lpstr>КПК1216091!__RY</vt:lpstr>
      <vt:lpstr>КПК1217130!__RY</vt:lpstr>
      <vt:lpstr>КПК1217370!__RY</vt:lpstr>
      <vt:lpstr>КПК1217691!__RY</vt:lpstr>
      <vt:lpstr>КПК1217693!__RY</vt:lpstr>
      <vt:lpstr>КПК1218120!__RY</vt:lpstr>
      <vt:lpstr>КПК1218340!__RY</vt:lpstr>
      <vt:lpstr>КПК1210160!_ANALYSIS</vt:lpstr>
      <vt:lpstr>КПК1213242!_ANALYSIS</vt:lpstr>
      <vt:lpstr>КПК1214082!_ANALYSIS</vt:lpstr>
      <vt:lpstr>КПК1216011!_ANALYSIS</vt:lpstr>
      <vt:lpstr>КПК1216030!_ANALYSIS</vt:lpstr>
      <vt:lpstr>КПК1216089!_ANALYSIS</vt:lpstr>
      <vt:lpstr>КПК1216091!_ANALYSIS</vt:lpstr>
      <vt:lpstr>КПК1217130!_ANALYSIS</vt:lpstr>
      <vt:lpstr>КПК1217370!_ANALYSIS</vt:lpstr>
      <vt:lpstr>КПК1217691!_ANALYSIS</vt:lpstr>
      <vt:lpstr>КПК1217693!_ANALYSIS</vt:lpstr>
      <vt:lpstr>КПК1218120!_ANALYSIS</vt:lpstr>
      <vt:lpstr>КПК1218340!_ANALYSIS</vt:lpstr>
      <vt:lpstr>КПК1210160!_CONCLUSION</vt:lpstr>
      <vt:lpstr>КПК1213242!_CONCLUSION</vt:lpstr>
      <vt:lpstr>КПК1214082!_CONCLUSION</vt:lpstr>
      <vt:lpstr>КПК1216011!_CONCLUSION</vt:lpstr>
      <vt:lpstr>КПК1216030!_CONCLUSION</vt:lpstr>
      <vt:lpstr>КПК1216089!_CONCLUSION</vt:lpstr>
      <vt:lpstr>КПК1216091!_CONCLUSION</vt:lpstr>
      <vt:lpstr>КПК1217130!_CONCLUSION</vt:lpstr>
      <vt:lpstr>КПК1217370!_CONCLUSION</vt:lpstr>
      <vt:lpstr>КПК1217691!_CONCLUSION</vt:lpstr>
      <vt:lpstr>КПК1217693!_CONCLUSION</vt:lpstr>
      <vt:lpstr>КПК1218120!_CONCLUSION</vt:lpstr>
      <vt:lpstr>КПК1218340!_CONCLUSION</vt:lpstr>
      <vt:lpstr>КПК1210160!_GOAL</vt:lpstr>
      <vt:lpstr>КПК1213242!_GOAL</vt:lpstr>
      <vt:lpstr>КПК1214082!_GOAL</vt:lpstr>
      <vt:lpstr>КПК1216011!_GOAL</vt:lpstr>
      <vt:lpstr>КПК1216030!_GOAL</vt:lpstr>
      <vt:lpstr>КПК1216089!_GOAL</vt:lpstr>
      <vt:lpstr>КПК1216091!_GOAL</vt:lpstr>
      <vt:lpstr>КПК1217130!_GOAL</vt:lpstr>
      <vt:lpstr>КПК1217370!_GOAL</vt:lpstr>
      <vt:lpstr>КПК1217691!_GOAL</vt:lpstr>
      <vt:lpstr>КПК1217693!_GOAL</vt:lpstr>
      <vt:lpstr>КПК1218120!_GOAL</vt:lpstr>
      <vt:lpstr>КПК1218340!_GOAL</vt:lpstr>
      <vt:lpstr>КПК1210160!_HBOS</vt:lpstr>
      <vt:lpstr>КПК1213242!_HBOS</vt:lpstr>
      <vt:lpstr>КПК1214082!_HBOS</vt:lpstr>
      <vt:lpstr>КПК1216011!_HBOS</vt:lpstr>
      <vt:lpstr>КПК1216030!_HBOS</vt:lpstr>
      <vt:lpstr>КПК1216089!_HBOS</vt:lpstr>
      <vt:lpstr>КПК1216091!_HBOS</vt:lpstr>
      <vt:lpstr>КПК1217130!_HBOS</vt:lpstr>
      <vt:lpstr>КПК1217370!_HBOS</vt:lpstr>
      <vt:lpstr>КПК1217691!_HBOS</vt:lpstr>
      <vt:lpstr>КПК1217693!_HBOS</vt:lpstr>
      <vt:lpstr>КПК1218120!_HBOS</vt:lpstr>
      <vt:lpstr>КПК1218340!_HBOS</vt:lpstr>
      <vt:lpstr>КПК1210160!_HFIN</vt:lpstr>
      <vt:lpstr>КПК1213242!_HFIN</vt:lpstr>
      <vt:lpstr>КПК1214082!_HFIN</vt:lpstr>
      <vt:lpstr>КПК1216011!_HFIN</vt:lpstr>
      <vt:lpstr>КПК1216030!_HFIN</vt:lpstr>
      <vt:lpstr>КПК1216089!_HFIN</vt:lpstr>
      <vt:lpstr>КПК1216091!_HFIN</vt:lpstr>
      <vt:lpstr>КПК1217130!_HFIN</vt:lpstr>
      <vt:lpstr>КПК1217370!_HFIN</vt:lpstr>
      <vt:lpstr>КПК1217691!_HFIN</vt:lpstr>
      <vt:lpstr>КПК1217693!_HFIN</vt:lpstr>
      <vt:lpstr>КПК1218120!_HFIN</vt:lpstr>
      <vt:lpstr>КПК1218340!_HFIN</vt:lpstr>
      <vt:lpstr>КПК1210160!_R03G10</vt:lpstr>
      <vt:lpstr>КПК1213242!_R03G10</vt:lpstr>
      <vt:lpstr>КПК1214082!_R03G10</vt:lpstr>
      <vt:lpstr>КПК1216011!_R03G10</vt:lpstr>
      <vt:lpstr>КПК1216030!_R03G10</vt:lpstr>
      <vt:lpstr>КПК1216089!_R03G10</vt:lpstr>
      <vt:lpstr>КПК1216091!_R03G10</vt:lpstr>
      <vt:lpstr>КПК1217130!_R03G10</vt:lpstr>
      <vt:lpstr>КПК1217370!_R03G10</vt:lpstr>
      <vt:lpstr>КПК1217691!_R03G10</vt:lpstr>
      <vt:lpstr>КПК1217693!_R03G10</vt:lpstr>
      <vt:lpstr>КПК1218120!_R03G10</vt:lpstr>
      <vt:lpstr>КПК1218340!_R03G10</vt:lpstr>
      <vt:lpstr>КПК1210160!_R03G11</vt:lpstr>
      <vt:lpstr>КПК1213242!_R03G11</vt:lpstr>
      <vt:lpstr>КПК1214082!_R03G11</vt:lpstr>
      <vt:lpstr>КПК1216011!_R03G11</vt:lpstr>
      <vt:lpstr>КПК1216030!_R03G11</vt:lpstr>
      <vt:lpstr>КПК1216089!_R03G11</vt:lpstr>
      <vt:lpstr>КПК1216091!_R03G11</vt:lpstr>
      <vt:lpstr>КПК1217130!_R03G11</vt:lpstr>
      <vt:lpstr>КПК1217370!_R03G11</vt:lpstr>
      <vt:lpstr>КПК1217691!_R03G11</vt:lpstr>
      <vt:lpstr>КПК1217693!_R03G11</vt:lpstr>
      <vt:lpstr>КПК1218120!_R03G11</vt:lpstr>
      <vt:lpstr>КПК1218340!_R03G11</vt:lpstr>
      <vt:lpstr>КПК1210160!_R03G3</vt:lpstr>
      <vt:lpstr>КПК1213242!_R03G3</vt:lpstr>
      <vt:lpstr>КПК1214082!_R03G3</vt:lpstr>
      <vt:lpstr>КПК1216011!_R03G3</vt:lpstr>
      <vt:lpstr>КПК1216030!_R03G3</vt:lpstr>
      <vt:lpstr>КПК1216089!_R03G3</vt:lpstr>
      <vt:lpstr>КПК1216091!_R03G3</vt:lpstr>
      <vt:lpstr>КПК1217130!_R03G3</vt:lpstr>
      <vt:lpstr>КПК1217370!_R03G3</vt:lpstr>
      <vt:lpstr>КПК1217691!_R03G3</vt:lpstr>
      <vt:lpstr>КПК1217693!_R03G3</vt:lpstr>
      <vt:lpstr>КПК1218120!_R03G3</vt:lpstr>
      <vt:lpstr>КПК1218340!_R03G3</vt:lpstr>
      <vt:lpstr>КПК1210160!_R03G4</vt:lpstr>
      <vt:lpstr>КПК1213242!_R03G4</vt:lpstr>
      <vt:lpstr>КПК1214082!_R03G4</vt:lpstr>
      <vt:lpstr>КПК1216011!_R03G4</vt:lpstr>
      <vt:lpstr>КПК1216030!_R03G4</vt:lpstr>
      <vt:lpstr>КПК1216089!_R03G4</vt:lpstr>
      <vt:lpstr>КПК1216091!_R03G4</vt:lpstr>
      <vt:lpstr>КПК1217130!_R03G4</vt:lpstr>
      <vt:lpstr>КПК1217370!_R03G4</vt:lpstr>
      <vt:lpstr>КПК1217691!_R03G4</vt:lpstr>
      <vt:lpstr>КПК1217693!_R03G4</vt:lpstr>
      <vt:lpstr>КПК1218120!_R03G4</vt:lpstr>
      <vt:lpstr>КПК1218340!_R03G4</vt:lpstr>
      <vt:lpstr>КПК1210160!_R03G5</vt:lpstr>
      <vt:lpstr>КПК1213242!_R03G5</vt:lpstr>
      <vt:lpstr>КПК1214082!_R03G5</vt:lpstr>
      <vt:lpstr>КПК1216011!_R03G5</vt:lpstr>
      <vt:lpstr>КПК1216030!_R03G5</vt:lpstr>
      <vt:lpstr>КПК1216089!_R03G5</vt:lpstr>
      <vt:lpstr>КПК1216091!_R03G5</vt:lpstr>
      <vt:lpstr>КПК1217130!_R03G5</vt:lpstr>
      <vt:lpstr>КПК1217370!_R03G5</vt:lpstr>
      <vt:lpstr>КПК1217691!_R03G5</vt:lpstr>
      <vt:lpstr>КПК1217693!_R03G5</vt:lpstr>
      <vt:lpstr>КПК1218120!_R03G5</vt:lpstr>
      <vt:lpstr>КПК1218340!_R03G5</vt:lpstr>
      <vt:lpstr>КПК1210160!_R03G6</vt:lpstr>
      <vt:lpstr>КПК1213242!_R03G6</vt:lpstr>
      <vt:lpstr>КПК1214082!_R03G6</vt:lpstr>
      <vt:lpstr>КПК1216011!_R03G6</vt:lpstr>
      <vt:lpstr>КПК1216030!_R03G6</vt:lpstr>
      <vt:lpstr>КПК1216089!_R03G6</vt:lpstr>
      <vt:lpstr>КПК1216091!_R03G6</vt:lpstr>
      <vt:lpstr>КПК1217130!_R03G6</vt:lpstr>
      <vt:lpstr>КПК1217370!_R03G6</vt:lpstr>
      <vt:lpstr>КПК1217691!_R03G6</vt:lpstr>
      <vt:lpstr>КПК1217693!_R03G6</vt:lpstr>
      <vt:lpstr>КПК1218120!_R03G6</vt:lpstr>
      <vt:lpstr>КПК1218340!_R03G6</vt:lpstr>
      <vt:lpstr>КПК1210160!_R03G7</vt:lpstr>
      <vt:lpstr>КПК1213242!_R03G7</vt:lpstr>
      <vt:lpstr>КПК1214082!_R03G7</vt:lpstr>
      <vt:lpstr>КПК1216011!_R03G7</vt:lpstr>
      <vt:lpstr>КПК1216030!_R03G7</vt:lpstr>
      <vt:lpstr>КПК1216089!_R03G7</vt:lpstr>
      <vt:lpstr>КПК1216091!_R03G7</vt:lpstr>
      <vt:lpstr>КПК1217130!_R03G7</vt:lpstr>
      <vt:lpstr>КПК1217370!_R03G7</vt:lpstr>
      <vt:lpstr>КПК1217691!_R03G7</vt:lpstr>
      <vt:lpstr>КПК1217693!_R03G7</vt:lpstr>
      <vt:lpstr>КПК1218120!_R03G7</vt:lpstr>
      <vt:lpstr>КПК1218340!_R03G7</vt:lpstr>
      <vt:lpstr>КПК1210160!_R03G8</vt:lpstr>
      <vt:lpstr>КПК1213242!_R03G8</vt:lpstr>
      <vt:lpstr>КПК1214082!_R03G8</vt:lpstr>
      <vt:lpstr>КПК1216011!_R03G8</vt:lpstr>
      <vt:lpstr>КПК1216030!_R03G8</vt:lpstr>
      <vt:lpstr>КПК1216089!_R03G8</vt:lpstr>
      <vt:lpstr>КПК1216091!_R03G8</vt:lpstr>
      <vt:lpstr>КПК1217130!_R03G8</vt:lpstr>
      <vt:lpstr>КПК1217370!_R03G8</vt:lpstr>
      <vt:lpstr>КПК1217691!_R03G8</vt:lpstr>
      <vt:lpstr>КПК1217693!_R03G8</vt:lpstr>
      <vt:lpstr>КПК1218120!_R03G8</vt:lpstr>
      <vt:lpstr>КПК1218340!_R03G8</vt:lpstr>
      <vt:lpstr>КПК1210160!_R03G9</vt:lpstr>
      <vt:lpstr>КПК1213242!_R03G9</vt:lpstr>
      <vt:lpstr>КПК1214082!_R03G9</vt:lpstr>
      <vt:lpstr>КПК1216011!_R03G9</vt:lpstr>
      <vt:lpstr>КПК1216030!_R03G9</vt:lpstr>
      <vt:lpstr>КПК1216089!_R03G9</vt:lpstr>
      <vt:lpstr>КПК1216091!_R03G9</vt:lpstr>
      <vt:lpstr>КПК1217130!_R03G9</vt:lpstr>
      <vt:lpstr>КПК1217370!_R03G9</vt:lpstr>
      <vt:lpstr>КПК1217691!_R03G9</vt:lpstr>
      <vt:lpstr>КПК1217693!_R03G9</vt:lpstr>
      <vt:lpstr>КПК1218120!_R03G9</vt:lpstr>
      <vt:lpstr>КПК1218340!_R03G9</vt:lpstr>
      <vt:lpstr>КПК1210160!_R04G10</vt:lpstr>
      <vt:lpstr>КПК1213242!_R04G10</vt:lpstr>
      <vt:lpstr>КПК1214082!_R04G10</vt:lpstr>
      <vt:lpstr>КПК1216011!_R04G10</vt:lpstr>
      <vt:lpstr>КПК1216030!_R04G10</vt:lpstr>
      <vt:lpstr>КПК1216089!_R04G10</vt:lpstr>
      <vt:lpstr>КПК1216091!_R04G10</vt:lpstr>
      <vt:lpstr>КПК1217130!_R04G10</vt:lpstr>
      <vt:lpstr>КПК1217370!_R04G10</vt:lpstr>
      <vt:lpstr>КПК1217691!_R04G10</vt:lpstr>
      <vt:lpstr>КПК1217693!_R04G10</vt:lpstr>
      <vt:lpstr>КПК1218120!_R04G10</vt:lpstr>
      <vt:lpstr>КПК1218340!_R04G10</vt:lpstr>
      <vt:lpstr>КПК1210160!_R04G11</vt:lpstr>
      <vt:lpstr>КПК1213242!_R04G11</vt:lpstr>
      <vt:lpstr>КПК1214082!_R04G11</vt:lpstr>
      <vt:lpstr>КПК1216011!_R04G11</vt:lpstr>
      <vt:lpstr>КПК1216030!_R04G11</vt:lpstr>
      <vt:lpstr>КПК1216089!_R04G11</vt:lpstr>
      <vt:lpstr>КПК1216091!_R04G11</vt:lpstr>
      <vt:lpstr>КПК1217130!_R04G11</vt:lpstr>
      <vt:lpstr>КПК1217370!_R04G11</vt:lpstr>
      <vt:lpstr>КПК1217691!_R04G11</vt:lpstr>
      <vt:lpstr>КПК1217693!_R04G11</vt:lpstr>
      <vt:lpstr>КПК1218120!_R04G11</vt:lpstr>
      <vt:lpstr>КПК1218340!_R04G11</vt:lpstr>
      <vt:lpstr>КПК1210160!_R04G3</vt:lpstr>
      <vt:lpstr>КПК1213242!_R04G3</vt:lpstr>
      <vt:lpstr>КПК1214082!_R04G3</vt:lpstr>
      <vt:lpstr>КПК1216011!_R04G3</vt:lpstr>
      <vt:lpstr>КПК1216030!_R04G3</vt:lpstr>
      <vt:lpstr>КПК1216089!_R04G3</vt:lpstr>
      <vt:lpstr>КПК1216091!_R04G3</vt:lpstr>
      <vt:lpstr>КПК1217130!_R04G3</vt:lpstr>
      <vt:lpstr>КПК1217370!_R04G3</vt:lpstr>
      <vt:lpstr>КПК1217691!_R04G3</vt:lpstr>
      <vt:lpstr>КПК1217693!_R04G3</vt:lpstr>
      <vt:lpstr>КПК1218120!_R04G3</vt:lpstr>
      <vt:lpstr>КПК1218340!_R04G3</vt:lpstr>
      <vt:lpstr>КПК1210160!_R04G4</vt:lpstr>
      <vt:lpstr>КПК1213242!_R04G4</vt:lpstr>
      <vt:lpstr>КПК1214082!_R04G4</vt:lpstr>
      <vt:lpstr>КПК1216011!_R04G4</vt:lpstr>
      <vt:lpstr>КПК1216030!_R04G4</vt:lpstr>
      <vt:lpstr>КПК1216089!_R04G4</vt:lpstr>
      <vt:lpstr>КПК1216091!_R04G4</vt:lpstr>
      <vt:lpstr>КПК1217130!_R04G4</vt:lpstr>
      <vt:lpstr>КПК1217370!_R04G4</vt:lpstr>
      <vt:lpstr>КПК1217691!_R04G4</vt:lpstr>
      <vt:lpstr>КПК1217693!_R04G4</vt:lpstr>
      <vt:lpstr>КПК1218120!_R04G4</vt:lpstr>
      <vt:lpstr>КПК1218340!_R04G4</vt:lpstr>
      <vt:lpstr>КПК1210160!_R04G5</vt:lpstr>
      <vt:lpstr>КПК1213242!_R04G5</vt:lpstr>
      <vt:lpstr>КПК1214082!_R04G5</vt:lpstr>
      <vt:lpstr>КПК1216011!_R04G5</vt:lpstr>
      <vt:lpstr>КПК1216030!_R04G5</vt:lpstr>
      <vt:lpstr>КПК1216089!_R04G5</vt:lpstr>
      <vt:lpstr>КПК1216091!_R04G5</vt:lpstr>
      <vt:lpstr>КПК1217130!_R04G5</vt:lpstr>
      <vt:lpstr>КПК1217370!_R04G5</vt:lpstr>
      <vt:lpstr>КПК1217691!_R04G5</vt:lpstr>
      <vt:lpstr>КПК1217693!_R04G5</vt:lpstr>
      <vt:lpstr>КПК1218120!_R04G5</vt:lpstr>
      <vt:lpstr>КПК1218340!_R04G5</vt:lpstr>
      <vt:lpstr>КПК1210160!_R04G6</vt:lpstr>
      <vt:lpstr>КПК1213242!_R04G6</vt:lpstr>
      <vt:lpstr>КПК1214082!_R04G6</vt:lpstr>
      <vt:lpstr>КПК1216011!_R04G6</vt:lpstr>
      <vt:lpstr>КПК1216030!_R04G6</vt:lpstr>
      <vt:lpstr>КПК1216089!_R04G6</vt:lpstr>
      <vt:lpstr>КПК1216091!_R04G6</vt:lpstr>
      <vt:lpstr>КПК1217130!_R04G6</vt:lpstr>
      <vt:lpstr>КПК1217370!_R04G6</vt:lpstr>
      <vt:lpstr>КПК1217691!_R04G6</vt:lpstr>
      <vt:lpstr>КПК1217693!_R04G6</vt:lpstr>
      <vt:lpstr>КПК1218120!_R04G6</vt:lpstr>
      <vt:lpstr>КПК1218340!_R04G6</vt:lpstr>
      <vt:lpstr>КПК1210160!_R04G7</vt:lpstr>
      <vt:lpstr>КПК1213242!_R04G7</vt:lpstr>
      <vt:lpstr>КПК1214082!_R04G7</vt:lpstr>
      <vt:lpstr>КПК1216011!_R04G7</vt:lpstr>
      <vt:lpstr>КПК1216030!_R04G7</vt:lpstr>
      <vt:lpstr>КПК1216089!_R04G7</vt:lpstr>
      <vt:lpstr>КПК1216091!_R04G7</vt:lpstr>
      <vt:lpstr>КПК1217130!_R04G7</vt:lpstr>
      <vt:lpstr>КПК1217370!_R04G7</vt:lpstr>
      <vt:lpstr>КПК1217691!_R04G7</vt:lpstr>
      <vt:lpstr>КПК1217693!_R04G7</vt:lpstr>
      <vt:lpstr>КПК1218120!_R04G7</vt:lpstr>
      <vt:lpstr>КПК1218340!_R04G7</vt:lpstr>
      <vt:lpstr>КПК1210160!_R04G8</vt:lpstr>
      <vt:lpstr>КПК1213242!_R04G8</vt:lpstr>
      <vt:lpstr>КПК1214082!_R04G8</vt:lpstr>
      <vt:lpstr>КПК1216011!_R04G8</vt:lpstr>
      <vt:lpstr>КПК1216030!_R04G8</vt:lpstr>
      <vt:lpstr>КПК1216089!_R04G8</vt:lpstr>
      <vt:lpstr>КПК1216091!_R04G8</vt:lpstr>
      <vt:lpstr>КПК1217130!_R04G8</vt:lpstr>
      <vt:lpstr>КПК1217370!_R04G8</vt:lpstr>
      <vt:lpstr>КПК1217691!_R04G8</vt:lpstr>
      <vt:lpstr>КПК1217693!_R04G8</vt:lpstr>
      <vt:lpstr>КПК1218120!_R04G8</vt:lpstr>
      <vt:lpstr>КПК1218340!_R04G8</vt:lpstr>
      <vt:lpstr>КПК1210160!_R04G9</vt:lpstr>
      <vt:lpstr>КПК1213242!_R04G9</vt:lpstr>
      <vt:lpstr>КПК1214082!_R04G9</vt:lpstr>
      <vt:lpstr>КПК1216011!_R04G9</vt:lpstr>
      <vt:lpstr>КПК1216030!_R04G9</vt:lpstr>
      <vt:lpstr>КПК1216089!_R04G9</vt:lpstr>
      <vt:lpstr>КПК1216091!_R04G9</vt:lpstr>
      <vt:lpstr>КПК1217130!_R04G9</vt:lpstr>
      <vt:lpstr>КПК1217370!_R04G9</vt:lpstr>
      <vt:lpstr>КПК1217691!_R04G9</vt:lpstr>
      <vt:lpstr>КПК1217693!_R04G9</vt:lpstr>
      <vt:lpstr>КПК1218120!_R04G9</vt:lpstr>
      <vt:lpstr>КПК1218340!_R04G9</vt:lpstr>
      <vt:lpstr>КПК1210160!T10RXXXXG1S</vt:lpstr>
      <vt:lpstr>КПК1213242!T10RXXXXG1S</vt:lpstr>
      <vt:lpstr>КПК1214082!T10RXXXXG1S</vt:lpstr>
      <vt:lpstr>КПК1216011!T10RXXXXG1S</vt:lpstr>
      <vt:lpstr>КПК1216030!T10RXXXXG1S</vt:lpstr>
      <vt:lpstr>КПК1216089!T10RXXXXG1S</vt:lpstr>
      <vt:lpstr>КПК1216091!T10RXXXXG1S</vt:lpstr>
      <vt:lpstr>КПК1217130!T10RXXXXG1S</vt:lpstr>
      <vt:lpstr>КПК1217370!T10RXXXXG1S</vt:lpstr>
      <vt:lpstr>КПК1217691!T10RXXXXG1S</vt:lpstr>
      <vt:lpstr>КПК1217693!T10RXXXXG1S</vt:lpstr>
      <vt:lpstr>КПК1218120!T10RXXXXG1S</vt:lpstr>
      <vt:lpstr>КПК1218340!T10RXXXXG1S</vt:lpstr>
      <vt:lpstr>КПК1210160!T10RXXXXG2S</vt:lpstr>
      <vt:lpstr>КПК1213242!T10RXXXXG2S</vt:lpstr>
      <vt:lpstr>КПК1214082!T10RXXXXG2S</vt:lpstr>
      <vt:lpstr>КПК1216011!T10RXXXXG2S</vt:lpstr>
      <vt:lpstr>КПК1216030!T10RXXXXG2S</vt:lpstr>
      <vt:lpstr>КПК1216089!T10RXXXXG2S</vt:lpstr>
      <vt:lpstr>КПК1216091!T10RXXXXG2S</vt:lpstr>
      <vt:lpstr>КПК1217130!T10RXXXXG2S</vt:lpstr>
      <vt:lpstr>КПК1217370!T10RXXXXG2S</vt:lpstr>
      <vt:lpstr>КПК1217691!T10RXXXXG2S</vt:lpstr>
      <vt:lpstr>КПК1217693!T10RXXXXG2S</vt:lpstr>
      <vt:lpstr>КПК1218120!T10RXXXXG2S</vt:lpstr>
      <vt:lpstr>КПК1218340!T10RXXXXG2S</vt:lpstr>
      <vt:lpstr>КПК1210160!T10RXXXXG3S</vt:lpstr>
      <vt:lpstr>КПК1213242!T10RXXXXG3S</vt:lpstr>
      <vt:lpstr>КПК1214082!T10RXXXXG3S</vt:lpstr>
      <vt:lpstr>КПК1216011!T10RXXXXG3S</vt:lpstr>
      <vt:lpstr>КПК1216030!T10RXXXXG3S</vt:lpstr>
      <vt:lpstr>КПК1216089!T10RXXXXG3S</vt:lpstr>
      <vt:lpstr>КПК1216091!T10RXXXXG3S</vt:lpstr>
      <vt:lpstr>КПК1217130!T10RXXXXG3S</vt:lpstr>
      <vt:lpstr>КПК1217370!T10RXXXXG3S</vt:lpstr>
      <vt:lpstr>КПК1217691!T10RXXXXG3S</vt:lpstr>
      <vt:lpstr>КПК1217693!T10RXXXXG3S</vt:lpstr>
      <vt:lpstr>КПК1218120!T10RXXXXG3S</vt:lpstr>
      <vt:lpstr>КПК1218340!T10RXXXXG3S</vt:lpstr>
      <vt:lpstr>КПК1210160!T10RXXXXG4S</vt:lpstr>
      <vt:lpstr>КПК1213242!T10RXXXXG4S</vt:lpstr>
      <vt:lpstr>КПК1214082!T10RXXXXG4S</vt:lpstr>
      <vt:lpstr>КПК1216011!T10RXXXXG4S</vt:lpstr>
      <vt:lpstr>КПК1216030!T10RXXXXG4S</vt:lpstr>
      <vt:lpstr>КПК1216089!T10RXXXXG4S</vt:lpstr>
      <vt:lpstr>КПК1216091!T10RXXXXG4S</vt:lpstr>
      <vt:lpstr>КПК1217130!T10RXXXXG4S</vt:lpstr>
      <vt:lpstr>КПК1217370!T10RXXXXG4S</vt:lpstr>
      <vt:lpstr>КПК1217691!T10RXXXXG4S</vt:lpstr>
      <vt:lpstr>КПК1217693!T10RXXXXG4S</vt:lpstr>
      <vt:lpstr>КПК1218120!T10RXXXXG4S</vt:lpstr>
      <vt:lpstr>КПК1218340!T10RXXXXG4S</vt:lpstr>
      <vt:lpstr>КПК1210160!T11RXXXXG1S</vt:lpstr>
      <vt:lpstr>КПК1213242!T11RXXXXG1S</vt:lpstr>
      <vt:lpstr>КПК1214082!T11RXXXXG1S</vt:lpstr>
      <vt:lpstr>КПК1216011!T11RXXXXG1S</vt:lpstr>
      <vt:lpstr>КПК1216030!T11RXXXXG1S</vt:lpstr>
      <vt:lpstr>КПК1216089!T11RXXXXG1S</vt:lpstr>
      <vt:lpstr>КПК1216091!T11RXXXXG1S</vt:lpstr>
      <vt:lpstr>КПК1217130!T11RXXXXG1S</vt:lpstr>
      <vt:lpstr>КПК1217370!T11RXXXXG1S</vt:lpstr>
      <vt:lpstr>КПК1217691!T11RXXXXG1S</vt:lpstr>
      <vt:lpstr>КПК1217693!T11RXXXXG1S</vt:lpstr>
      <vt:lpstr>КПК1218120!T11RXXXXG1S</vt:lpstr>
      <vt:lpstr>КПК1218340!T11RXXXXG1S</vt:lpstr>
      <vt:lpstr>КПК1210160!T11RXXXXG2S</vt:lpstr>
      <vt:lpstr>КПК1213242!T11RXXXXG2S</vt:lpstr>
      <vt:lpstr>КПК1214082!T11RXXXXG2S</vt:lpstr>
      <vt:lpstr>КПК1216011!T11RXXXXG2S</vt:lpstr>
      <vt:lpstr>КПК1216030!T11RXXXXG2S</vt:lpstr>
      <vt:lpstr>КПК1216089!T11RXXXXG2S</vt:lpstr>
      <vt:lpstr>КПК1216091!T11RXXXXG2S</vt:lpstr>
      <vt:lpstr>КПК1217130!T11RXXXXG2S</vt:lpstr>
      <vt:lpstr>КПК1217370!T11RXXXXG2S</vt:lpstr>
      <vt:lpstr>КПК1217691!T11RXXXXG2S</vt:lpstr>
      <vt:lpstr>КПК1217693!T11RXXXXG2S</vt:lpstr>
      <vt:lpstr>КПК1218120!T11RXXXXG2S</vt:lpstr>
      <vt:lpstr>КПК1218340!T11RXXXXG2S</vt:lpstr>
      <vt:lpstr>КПК1210160!T11RXXXXG3S</vt:lpstr>
      <vt:lpstr>КПК1213242!T11RXXXXG3S</vt:lpstr>
      <vt:lpstr>КПК1214082!T11RXXXXG3S</vt:lpstr>
      <vt:lpstr>КПК1216011!T11RXXXXG3S</vt:lpstr>
      <vt:lpstr>КПК1216030!T11RXXXXG3S</vt:lpstr>
      <vt:lpstr>КПК1216089!T11RXXXXG3S</vt:lpstr>
      <vt:lpstr>КПК1216091!T11RXXXXG3S</vt:lpstr>
      <vt:lpstr>КПК1217130!T11RXXXXG3S</vt:lpstr>
      <vt:lpstr>КПК1217370!T11RXXXXG3S</vt:lpstr>
      <vt:lpstr>КПК1217691!T11RXXXXG3S</vt:lpstr>
      <vt:lpstr>КПК1217693!T11RXXXXG3S</vt:lpstr>
      <vt:lpstr>КПК1218120!T11RXXXXG3S</vt:lpstr>
      <vt:lpstr>КПК1218340!T11RXXXXG3S</vt:lpstr>
      <vt:lpstr>КПК1210160!T11RXXXXG4S</vt:lpstr>
      <vt:lpstr>КПК1213242!T11RXXXXG4S</vt:lpstr>
      <vt:lpstr>КПК1214082!T11RXXXXG4S</vt:lpstr>
      <vt:lpstr>КПК1216011!T11RXXXXG4S</vt:lpstr>
      <vt:lpstr>КПК1216030!T11RXXXXG4S</vt:lpstr>
      <vt:lpstr>КПК1216089!T11RXXXXG4S</vt:lpstr>
      <vt:lpstr>КПК1216091!T11RXXXXG4S</vt:lpstr>
      <vt:lpstr>КПК1217130!T11RXXXXG4S</vt:lpstr>
      <vt:lpstr>КПК1217370!T11RXXXXG4S</vt:lpstr>
      <vt:lpstr>КПК1217691!T11RXXXXG4S</vt:lpstr>
      <vt:lpstr>КПК1217693!T11RXXXXG4S</vt:lpstr>
      <vt:lpstr>КПК1218120!T11RXXXXG4S</vt:lpstr>
      <vt:lpstr>КПК1218340!T11RXXXXG4S</vt:lpstr>
      <vt:lpstr>КПК1210160!T12RXXXXG1S</vt:lpstr>
      <vt:lpstr>КПК1213242!T12RXXXXG1S</vt:lpstr>
      <vt:lpstr>КПК1214082!T12RXXXXG1S</vt:lpstr>
      <vt:lpstr>КПК1216011!T12RXXXXG1S</vt:lpstr>
      <vt:lpstr>КПК1216030!T12RXXXXG1S</vt:lpstr>
      <vt:lpstr>КПК1216089!T12RXXXXG1S</vt:lpstr>
      <vt:lpstr>КПК1216091!T12RXXXXG1S</vt:lpstr>
      <vt:lpstr>КПК1217130!T12RXXXXG1S</vt:lpstr>
      <vt:lpstr>КПК1217370!T12RXXXXG1S</vt:lpstr>
      <vt:lpstr>КПК1217691!T12RXXXXG1S</vt:lpstr>
      <vt:lpstr>КПК1217693!T12RXXXXG1S</vt:lpstr>
      <vt:lpstr>КПК1218120!T12RXXXXG1S</vt:lpstr>
      <vt:lpstr>КПК1218340!T12RXXXXG1S</vt:lpstr>
      <vt:lpstr>КПК1210160!T12RXXXXG2S</vt:lpstr>
      <vt:lpstr>КПК1213242!T12RXXXXG2S</vt:lpstr>
      <vt:lpstr>КПК1214082!T12RXXXXG2S</vt:lpstr>
      <vt:lpstr>КПК1216011!T12RXXXXG2S</vt:lpstr>
      <vt:lpstr>КПК1216030!T12RXXXXG2S</vt:lpstr>
      <vt:lpstr>КПК1216089!T12RXXXXG2S</vt:lpstr>
      <vt:lpstr>КПК1216091!T12RXXXXG2S</vt:lpstr>
      <vt:lpstr>КПК1217130!T12RXXXXG2S</vt:lpstr>
      <vt:lpstr>КПК1217370!T12RXXXXG2S</vt:lpstr>
      <vt:lpstr>КПК1217691!T12RXXXXG2S</vt:lpstr>
      <vt:lpstr>КПК1217693!T12RXXXXG2S</vt:lpstr>
      <vt:lpstr>КПК1218120!T12RXXXXG2S</vt:lpstr>
      <vt:lpstr>КПК1218340!T12RXXXXG2S</vt:lpstr>
      <vt:lpstr>КПК1210160!T12RXXXXG3S</vt:lpstr>
      <vt:lpstr>КПК1213242!T12RXXXXG3S</vt:lpstr>
      <vt:lpstr>КПК1214082!T12RXXXXG3S</vt:lpstr>
      <vt:lpstr>КПК1216011!T12RXXXXG3S</vt:lpstr>
      <vt:lpstr>КПК1216030!T12RXXXXG3S</vt:lpstr>
      <vt:lpstr>КПК1216089!T12RXXXXG3S</vt:lpstr>
      <vt:lpstr>КПК1216091!T12RXXXXG3S</vt:lpstr>
      <vt:lpstr>КПК1217130!T12RXXXXG3S</vt:lpstr>
      <vt:lpstr>КПК1217370!T12RXXXXG3S</vt:lpstr>
      <vt:lpstr>КПК1217691!T12RXXXXG3S</vt:lpstr>
      <vt:lpstr>КПК1217693!T12RXXXXG3S</vt:lpstr>
      <vt:lpstr>КПК1218120!T12RXXXXG3S</vt:lpstr>
      <vt:lpstr>КПК1218340!T12RXXXXG3S</vt:lpstr>
      <vt:lpstr>КПК1210160!T12RXXXXG4S</vt:lpstr>
      <vt:lpstr>КПК1213242!T12RXXXXG4S</vt:lpstr>
      <vt:lpstr>КПК1214082!T12RXXXXG4S</vt:lpstr>
      <vt:lpstr>КПК1216011!T12RXXXXG4S</vt:lpstr>
      <vt:lpstr>КПК1216030!T12RXXXXG4S</vt:lpstr>
      <vt:lpstr>КПК1216089!T12RXXXXG4S</vt:lpstr>
      <vt:lpstr>КПК1216091!T12RXXXXG4S</vt:lpstr>
      <vt:lpstr>КПК1217130!T12RXXXXG4S</vt:lpstr>
      <vt:lpstr>КПК1217370!T12RXXXXG4S</vt:lpstr>
      <vt:lpstr>КПК1217691!T12RXXXXG4S</vt:lpstr>
      <vt:lpstr>КПК1217693!T12RXXXXG4S</vt:lpstr>
      <vt:lpstr>КПК1218120!T12RXXXXG4S</vt:lpstr>
      <vt:lpstr>КПК1218340!T12RXXXXG4S</vt:lpstr>
      <vt:lpstr>КПК1210160!T13RXXXXG1S</vt:lpstr>
      <vt:lpstr>КПК1213242!T13RXXXXG1S</vt:lpstr>
      <vt:lpstr>КПК1214082!T13RXXXXG1S</vt:lpstr>
      <vt:lpstr>КПК1216011!T13RXXXXG1S</vt:lpstr>
      <vt:lpstr>КПК1216030!T13RXXXXG1S</vt:lpstr>
      <vt:lpstr>КПК1216089!T13RXXXXG1S</vt:lpstr>
      <vt:lpstr>КПК1216091!T13RXXXXG1S</vt:lpstr>
      <vt:lpstr>КПК1217130!T13RXXXXG1S</vt:lpstr>
      <vt:lpstr>КПК1217370!T13RXXXXG1S</vt:lpstr>
      <vt:lpstr>КПК1217691!T13RXXXXG1S</vt:lpstr>
      <vt:lpstr>КПК1217693!T13RXXXXG1S</vt:lpstr>
      <vt:lpstr>КПК1218120!T13RXXXXG1S</vt:lpstr>
      <vt:lpstr>КПК1218340!T13RXXXXG1S</vt:lpstr>
      <vt:lpstr>КПК1210160!T13RXXXXG4S</vt:lpstr>
      <vt:lpstr>КПК1213242!T13RXXXXG4S</vt:lpstr>
      <vt:lpstr>КПК1214082!T13RXXXXG4S</vt:lpstr>
      <vt:lpstr>КПК1216011!T13RXXXXG4S</vt:lpstr>
      <vt:lpstr>КПК1216030!T13RXXXXG4S</vt:lpstr>
      <vt:lpstr>КПК1216089!T13RXXXXG4S</vt:lpstr>
      <vt:lpstr>КПК1216091!T13RXXXXG4S</vt:lpstr>
      <vt:lpstr>КПК1217130!T13RXXXXG4S</vt:lpstr>
      <vt:lpstr>КПК1217370!T13RXXXXG4S</vt:lpstr>
      <vt:lpstr>КПК1217691!T13RXXXXG4S</vt:lpstr>
      <vt:lpstr>КПК1217693!T13RXXXXG4S</vt:lpstr>
      <vt:lpstr>КПК1218120!T13RXXXXG4S</vt:lpstr>
      <vt:lpstr>КПК1218340!T13RXXXXG4S</vt:lpstr>
      <vt:lpstr>КПК1210160!T1RXXXXG1S</vt:lpstr>
      <vt:lpstr>КПК1213242!T1RXXXXG1S</vt:lpstr>
      <vt:lpstr>КПК1214082!T1RXXXXG1S</vt:lpstr>
      <vt:lpstr>КПК1216011!T1RXXXXG1S</vt:lpstr>
      <vt:lpstr>КПК1216030!T1RXXXXG1S</vt:lpstr>
      <vt:lpstr>КПК1216089!T1RXXXXG1S</vt:lpstr>
      <vt:lpstr>КПК1216091!T1RXXXXG1S</vt:lpstr>
      <vt:lpstr>КПК1217130!T1RXXXXG1S</vt:lpstr>
      <vt:lpstr>КПК1217370!T1RXXXXG1S</vt:lpstr>
      <vt:lpstr>КПК1217691!T1RXXXXG1S</vt:lpstr>
      <vt:lpstr>КПК1217693!T1RXXXXG1S</vt:lpstr>
      <vt:lpstr>КПК1218120!T1RXXXXG1S</vt:lpstr>
      <vt:lpstr>КПК1218340!T1RXXXXG1S</vt:lpstr>
      <vt:lpstr>КПК1210160!T1RXXXXG2S</vt:lpstr>
      <vt:lpstr>КПК1213242!T1RXXXXG2S</vt:lpstr>
      <vt:lpstr>КПК1214082!T1RXXXXG2S</vt:lpstr>
      <vt:lpstr>КПК1216011!T1RXXXXG2S</vt:lpstr>
      <vt:lpstr>КПК1216030!T1RXXXXG2S</vt:lpstr>
      <vt:lpstr>КПК1216089!T1RXXXXG2S</vt:lpstr>
      <vt:lpstr>КПК1216091!T1RXXXXG2S</vt:lpstr>
      <vt:lpstr>КПК1217130!T1RXXXXG2S</vt:lpstr>
      <vt:lpstr>КПК1217370!T1RXXXXG2S</vt:lpstr>
      <vt:lpstr>КПК1217691!T1RXXXXG2S</vt:lpstr>
      <vt:lpstr>КПК1217693!T1RXXXXG2S</vt:lpstr>
      <vt:lpstr>КПК1218120!T1RXXXXG2S</vt:lpstr>
      <vt:lpstr>КПК1218340!T1RXXXXG2S</vt:lpstr>
      <vt:lpstr>КПК1210160!T2RXXXXG1S</vt:lpstr>
      <vt:lpstr>КПК1213242!T2RXXXXG1S</vt:lpstr>
      <vt:lpstr>КПК1214082!T2RXXXXG1S</vt:lpstr>
      <vt:lpstr>КПК1216011!T2RXXXXG1S</vt:lpstr>
      <vt:lpstr>КПК1216030!T2RXXXXG1S</vt:lpstr>
      <vt:lpstr>КПК1216089!T2RXXXXG1S</vt:lpstr>
      <vt:lpstr>КПК1216091!T2RXXXXG1S</vt:lpstr>
      <vt:lpstr>КПК1217130!T2RXXXXG1S</vt:lpstr>
      <vt:lpstr>КПК1217370!T2RXXXXG1S</vt:lpstr>
      <vt:lpstr>КПК1217691!T2RXXXXG1S</vt:lpstr>
      <vt:lpstr>КПК1217693!T2RXXXXG1S</vt:lpstr>
      <vt:lpstr>КПК1218120!T2RXXXXG1S</vt:lpstr>
      <vt:lpstr>КПК1218340!T2RXXXXG1S</vt:lpstr>
      <vt:lpstr>КПК1210160!T2RXXXXG2S</vt:lpstr>
      <vt:lpstr>КПК1213242!T2RXXXXG2S</vt:lpstr>
      <vt:lpstr>КПК1214082!T2RXXXXG2S</vt:lpstr>
      <vt:lpstr>КПК1216011!T2RXXXXG2S</vt:lpstr>
      <vt:lpstr>КПК1216030!T2RXXXXG2S</vt:lpstr>
      <vt:lpstr>КПК1216089!T2RXXXXG2S</vt:lpstr>
      <vt:lpstr>КПК1216091!T2RXXXXG2S</vt:lpstr>
      <vt:lpstr>КПК1217130!T2RXXXXG2S</vt:lpstr>
      <vt:lpstr>КПК1217370!T2RXXXXG2S</vt:lpstr>
      <vt:lpstr>КПК1217691!T2RXXXXG2S</vt:lpstr>
      <vt:lpstr>КПК1217693!T2RXXXXG2S</vt:lpstr>
      <vt:lpstr>КПК1218120!T2RXXXXG2S</vt:lpstr>
      <vt:lpstr>КПК1218340!T2RXXXXG2S</vt:lpstr>
      <vt:lpstr>КПК1210160!T3RXXXXG10</vt:lpstr>
      <vt:lpstr>КПК1213242!T3RXXXXG10</vt:lpstr>
      <vt:lpstr>КПК1214082!T3RXXXXG10</vt:lpstr>
      <vt:lpstr>КПК1216011!T3RXXXXG10</vt:lpstr>
      <vt:lpstr>КПК1216030!T3RXXXXG10</vt:lpstr>
      <vt:lpstr>КПК1216089!T3RXXXXG10</vt:lpstr>
      <vt:lpstr>КПК1216091!T3RXXXXG10</vt:lpstr>
      <vt:lpstr>КПК1217130!T3RXXXXG10</vt:lpstr>
      <vt:lpstr>КПК1217370!T3RXXXXG10</vt:lpstr>
      <vt:lpstr>КПК1217691!T3RXXXXG10</vt:lpstr>
      <vt:lpstr>КПК1217693!T3RXXXXG10</vt:lpstr>
      <vt:lpstr>КПК1218120!T3RXXXXG10</vt:lpstr>
      <vt:lpstr>КПК1218340!T3RXXXXG10</vt:lpstr>
      <vt:lpstr>КПК1210160!T3RXXXXG11</vt:lpstr>
      <vt:lpstr>КПК1213242!T3RXXXXG11</vt:lpstr>
      <vt:lpstr>КПК1214082!T3RXXXXG11</vt:lpstr>
      <vt:lpstr>КПК1216011!T3RXXXXG11</vt:lpstr>
      <vt:lpstr>КПК1216030!T3RXXXXG11</vt:lpstr>
      <vt:lpstr>КПК1216089!T3RXXXXG11</vt:lpstr>
      <vt:lpstr>КПК1216091!T3RXXXXG11</vt:lpstr>
      <vt:lpstr>КПК1217130!T3RXXXXG11</vt:lpstr>
      <vt:lpstr>КПК1217370!T3RXXXXG11</vt:lpstr>
      <vt:lpstr>КПК1217691!T3RXXXXG11</vt:lpstr>
      <vt:lpstr>КПК1217693!T3RXXXXG11</vt:lpstr>
      <vt:lpstr>КПК1218120!T3RXXXXG11</vt:lpstr>
      <vt:lpstr>КПК1218340!T3RXXXXG11</vt:lpstr>
      <vt:lpstr>КПК1210160!T3RXXXXG1S</vt:lpstr>
      <vt:lpstr>КПК1213242!T3RXXXXG1S</vt:lpstr>
      <vt:lpstr>КПК1214082!T3RXXXXG1S</vt:lpstr>
      <vt:lpstr>КПК1216011!T3RXXXXG1S</vt:lpstr>
      <vt:lpstr>КПК1216030!T3RXXXXG1S</vt:lpstr>
      <vt:lpstr>КПК1216089!T3RXXXXG1S</vt:lpstr>
      <vt:lpstr>КПК1216091!T3RXXXXG1S</vt:lpstr>
      <vt:lpstr>КПК1217130!T3RXXXXG1S</vt:lpstr>
      <vt:lpstr>КПК1217370!T3RXXXXG1S</vt:lpstr>
      <vt:lpstr>КПК1217691!T3RXXXXG1S</vt:lpstr>
      <vt:lpstr>КПК1217693!T3RXXXXG1S</vt:lpstr>
      <vt:lpstr>КПК1218120!T3RXXXXG1S</vt:lpstr>
      <vt:lpstr>КПК1218340!T3RXXXXG1S</vt:lpstr>
      <vt:lpstr>КПК1210160!T3RXXXXG2S</vt:lpstr>
      <vt:lpstr>КПК1213242!T3RXXXXG2S</vt:lpstr>
      <vt:lpstr>КПК1214082!T3RXXXXG2S</vt:lpstr>
      <vt:lpstr>КПК1216011!T3RXXXXG2S</vt:lpstr>
      <vt:lpstr>КПК1216030!T3RXXXXG2S</vt:lpstr>
      <vt:lpstr>КПК1216089!T3RXXXXG2S</vt:lpstr>
      <vt:lpstr>КПК1216091!T3RXXXXG2S</vt:lpstr>
      <vt:lpstr>КПК1217130!T3RXXXXG2S</vt:lpstr>
      <vt:lpstr>КПК1217370!T3RXXXXG2S</vt:lpstr>
      <vt:lpstr>КПК1217691!T3RXXXXG2S</vt:lpstr>
      <vt:lpstr>КПК1217693!T3RXXXXG2S</vt:lpstr>
      <vt:lpstr>КПК1218120!T3RXXXXG2S</vt:lpstr>
      <vt:lpstr>КПК1218340!T3RXXXXG2S</vt:lpstr>
      <vt:lpstr>КПК1210160!T3RXXXXG3</vt:lpstr>
      <vt:lpstr>КПК1213242!T3RXXXXG3</vt:lpstr>
      <vt:lpstr>КПК1214082!T3RXXXXG3</vt:lpstr>
      <vt:lpstr>КПК1216011!T3RXXXXG3</vt:lpstr>
      <vt:lpstr>КПК1216030!T3RXXXXG3</vt:lpstr>
      <vt:lpstr>КПК1216089!T3RXXXXG3</vt:lpstr>
      <vt:lpstr>КПК1216091!T3RXXXXG3</vt:lpstr>
      <vt:lpstr>КПК1217130!T3RXXXXG3</vt:lpstr>
      <vt:lpstr>КПК1217370!T3RXXXXG3</vt:lpstr>
      <vt:lpstr>КПК1217691!T3RXXXXG3</vt:lpstr>
      <vt:lpstr>КПК1217693!T3RXXXXG3</vt:lpstr>
      <vt:lpstr>КПК1218120!T3RXXXXG3</vt:lpstr>
      <vt:lpstr>КПК1218340!T3RXXXXG3</vt:lpstr>
      <vt:lpstr>КПК1210160!T3RXXXXG4</vt:lpstr>
      <vt:lpstr>КПК1213242!T3RXXXXG4</vt:lpstr>
      <vt:lpstr>КПК1214082!T3RXXXXG4</vt:lpstr>
      <vt:lpstr>КПК1216011!T3RXXXXG4</vt:lpstr>
      <vt:lpstr>КПК1216030!T3RXXXXG4</vt:lpstr>
      <vt:lpstr>КПК1216089!T3RXXXXG4</vt:lpstr>
      <vt:lpstr>КПК1216091!T3RXXXXG4</vt:lpstr>
      <vt:lpstr>КПК1217130!T3RXXXXG4</vt:lpstr>
      <vt:lpstr>КПК1217370!T3RXXXXG4</vt:lpstr>
      <vt:lpstr>КПК1217691!T3RXXXXG4</vt:lpstr>
      <vt:lpstr>КПК1217693!T3RXXXXG4</vt:lpstr>
      <vt:lpstr>КПК1218120!T3RXXXXG4</vt:lpstr>
      <vt:lpstr>КПК1218340!T3RXXXXG4</vt:lpstr>
      <vt:lpstr>КПК1210160!T3RXXXXG5</vt:lpstr>
      <vt:lpstr>КПК1213242!T3RXXXXG5</vt:lpstr>
      <vt:lpstr>КПК1214082!T3RXXXXG5</vt:lpstr>
      <vt:lpstr>КПК1216011!T3RXXXXG5</vt:lpstr>
      <vt:lpstr>КПК1216030!T3RXXXXG5</vt:lpstr>
      <vt:lpstr>КПК1216089!T3RXXXXG5</vt:lpstr>
      <vt:lpstr>КПК1216091!T3RXXXXG5</vt:lpstr>
      <vt:lpstr>КПК1217130!T3RXXXXG5</vt:lpstr>
      <vt:lpstr>КПК1217370!T3RXXXXG5</vt:lpstr>
      <vt:lpstr>КПК1217691!T3RXXXXG5</vt:lpstr>
      <vt:lpstr>КПК1217693!T3RXXXXG5</vt:lpstr>
      <vt:lpstr>КПК1218120!T3RXXXXG5</vt:lpstr>
      <vt:lpstr>КПК1218340!T3RXXXXG5</vt:lpstr>
      <vt:lpstr>КПК1210160!T3RXXXXG6</vt:lpstr>
      <vt:lpstr>КПК1213242!T3RXXXXG6</vt:lpstr>
      <vt:lpstr>КПК1214082!T3RXXXXG6</vt:lpstr>
      <vt:lpstr>КПК1216011!T3RXXXXG6</vt:lpstr>
      <vt:lpstr>КПК1216030!T3RXXXXG6</vt:lpstr>
      <vt:lpstr>КПК1216089!T3RXXXXG6</vt:lpstr>
      <vt:lpstr>КПК1216091!T3RXXXXG6</vt:lpstr>
      <vt:lpstr>КПК1217130!T3RXXXXG6</vt:lpstr>
      <vt:lpstr>КПК1217370!T3RXXXXG6</vt:lpstr>
      <vt:lpstr>КПК1217691!T3RXXXXG6</vt:lpstr>
      <vt:lpstr>КПК1217693!T3RXXXXG6</vt:lpstr>
      <vt:lpstr>КПК1218120!T3RXXXXG6</vt:lpstr>
      <vt:lpstr>КПК1218340!T3RXXXXG6</vt:lpstr>
      <vt:lpstr>КПК1210160!T3RXXXXG7</vt:lpstr>
      <vt:lpstr>КПК1213242!T3RXXXXG7</vt:lpstr>
      <vt:lpstr>КПК1214082!T3RXXXXG7</vt:lpstr>
      <vt:lpstr>КПК1216011!T3RXXXXG7</vt:lpstr>
      <vt:lpstr>КПК1216030!T3RXXXXG7</vt:lpstr>
      <vt:lpstr>КПК1216089!T3RXXXXG7</vt:lpstr>
      <vt:lpstr>КПК1216091!T3RXXXXG7</vt:lpstr>
      <vt:lpstr>КПК1217130!T3RXXXXG7</vt:lpstr>
      <vt:lpstr>КПК1217370!T3RXXXXG7</vt:lpstr>
      <vt:lpstr>КПК1217691!T3RXXXXG7</vt:lpstr>
      <vt:lpstr>КПК1217693!T3RXXXXG7</vt:lpstr>
      <vt:lpstr>КПК1218120!T3RXXXXG7</vt:lpstr>
      <vt:lpstr>КПК1218340!T3RXXXXG7</vt:lpstr>
      <vt:lpstr>КПК1210160!T3RXXXXG8</vt:lpstr>
      <vt:lpstr>КПК1213242!T3RXXXXG8</vt:lpstr>
      <vt:lpstr>КПК1214082!T3RXXXXG8</vt:lpstr>
      <vt:lpstr>КПК1216011!T3RXXXXG8</vt:lpstr>
      <vt:lpstr>КПК1216030!T3RXXXXG8</vt:lpstr>
      <vt:lpstr>КПК1216089!T3RXXXXG8</vt:lpstr>
      <vt:lpstr>КПК1216091!T3RXXXXG8</vt:lpstr>
      <vt:lpstr>КПК1217130!T3RXXXXG8</vt:lpstr>
      <vt:lpstr>КПК1217370!T3RXXXXG8</vt:lpstr>
      <vt:lpstr>КПК1217691!T3RXXXXG8</vt:lpstr>
      <vt:lpstr>КПК1217693!T3RXXXXG8</vt:lpstr>
      <vt:lpstr>КПК1218120!T3RXXXXG8</vt:lpstr>
      <vt:lpstr>КПК1218340!T3RXXXXG8</vt:lpstr>
      <vt:lpstr>КПК1210160!T3RXXXXG9</vt:lpstr>
      <vt:lpstr>КПК1213242!T3RXXXXG9</vt:lpstr>
      <vt:lpstr>КПК1214082!T3RXXXXG9</vt:lpstr>
      <vt:lpstr>КПК1216011!T3RXXXXG9</vt:lpstr>
      <vt:lpstr>КПК1216030!T3RXXXXG9</vt:lpstr>
      <vt:lpstr>КПК1216089!T3RXXXXG9</vt:lpstr>
      <vt:lpstr>КПК1216091!T3RXXXXG9</vt:lpstr>
      <vt:lpstr>КПК1217130!T3RXXXXG9</vt:lpstr>
      <vt:lpstr>КПК1217370!T3RXXXXG9</vt:lpstr>
      <vt:lpstr>КПК1217691!T3RXXXXG9</vt:lpstr>
      <vt:lpstr>КПК1217693!T3RXXXXG9</vt:lpstr>
      <vt:lpstr>КПК1218120!T3RXXXXG9</vt:lpstr>
      <vt:lpstr>КПК1218340!T3RXXXXG9</vt:lpstr>
      <vt:lpstr>КПК1210160!T4RXXXXG10</vt:lpstr>
      <vt:lpstr>КПК1213242!T4RXXXXG10</vt:lpstr>
      <vt:lpstr>КПК1214082!T4RXXXXG10</vt:lpstr>
      <vt:lpstr>КПК1216011!T4RXXXXG10</vt:lpstr>
      <vt:lpstr>КПК1216030!T4RXXXXG10</vt:lpstr>
      <vt:lpstr>КПК1216089!T4RXXXXG10</vt:lpstr>
      <vt:lpstr>КПК1216091!T4RXXXXG10</vt:lpstr>
      <vt:lpstr>КПК1217130!T4RXXXXG10</vt:lpstr>
      <vt:lpstr>КПК1217370!T4RXXXXG10</vt:lpstr>
      <vt:lpstr>КПК1217691!T4RXXXXG10</vt:lpstr>
      <vt:lpstr>КПК1217693!T4RXXXXG10</vt:lpstr>
      <vt:lpstr>КПК1218120!T4RXXXXG10</vt:lpstr>
      <vt:lpstr>КПК1218340!T4RXXXXG10</vt:lpstr>
      <vt:lpstr>КПК1210160!T4RXXXXG11</vt:lpstr>
      <vt:lpstr>КПК1213242!T4RXXXXG11</vt:lpstr>
      <vt:lpstr>КПК1214082!T4RXXXXG11</vt:lpstr>
      <vt:lpstr>КПК1216011!T4RXXXXG11</vt:lpstr>
      <vt:lpstr>КПК1216030!T4RXXXXG11</vt:lpstr>
      <vt:lpstr>КПК1216089!T4RXXXXG11</vt:lpstr>
      <vt:lpstr>КПК1216091!T4RXXXXG11</vt:lpstr>
      <vt:lpstr>КПК1217130!T4RXXXXG11</vt:lpstr>
      <vt:lpstr>КПК1217370!T4RXXXXG11</vt:lpstr>
      <vt:lpstr>КПК1217691!T4RXXXXG11</vt:lpstr>
      <vt:lpstr>КПК1217693!T4RXXXXG11</vt:lpstr>
      <vt:lpstr>КПК1218120!T4RXXXXG11</vt:lpstr>
      <vt:lpstr>КПК1218340!T4RXXXXG11</vt:lpstr>
      <vt:lpstr>КПК1210160!T4RXXXXG1S</vt:lpstr>
      <vt:lpstr>КПК1213242!T4RXXXXG1S</vt:lpstr>
      <vt:lpstr>КПК1214082!T4RXXXXG1S</vt:lpstr>
      <vt:lpstr>КПК1216011!T4RXXXXG1S</vt:lpstr>
      <vt:lpstr>КПК1216030!T4RXXXXG1S</vt:lpstr>
      <vt:lpstr>КПК1216089!T4RXXXXG1S</vt:lpstr>
      <vt:lpstr>КПК1216091!T4RXXXXG1S</vt:lpstr>
      <vt:lpstr>КПК1217130!T4RXXXXG1S</vt:lpstr>
      <vt:lpstr>КПК1217370!T4RXXXXG1S</vt:lpstr>
      <vt:lpstr>КПК1217691!T4RXXXXG1S</vt:lpstr>
      <vt:lpstr>КПК1217693!T4RXXXXG1S</vt:lpstr>
      <vt:lpstr>КПК1218120!T4RXXXXG1S</vt:lpstr>
      <vt:lpstr>КПК1218340!T4RXXXXG1S</vt:lpstr>
      <vt:lpstr>КПК1210160!T4RXXXXG2S</vt:lpstr>
      <vt:lpstr>КПК1213242!T4RXXXXG2S</vt:lpstr>
      <vt:lpstr>КПК1214082!T4RXXXXG2S</vt:lpstr>
      <vt:lpstr>КПК1216011!T4RXXXXG2S</vt:lpstr>
      <vt:lpstr>КПК1216030!T4RXXXXG2S</vt:lpstr>
      <vt:lpstr>КПК1216089!T4RXXXXG2S</vt:lpstr>
      <vt:lpstr>КПК1216091!T4RXXXXG2S</vt:lpstr>
      <vt:lpstr>КПК1217130!T4RXXXXG2S</vt:lpstr>
      <vt:lpstr>КПК1217370!T4RXXXXG2S</vt:lpstr>
      <vt:lpstr>КПК1217691!T4RXXXXG2S</vt:lpstr>
      <vt:lpstr>КПК1217693!T4RXXXXG2S</vt:lpstr>
      <vt:lpstr>КПК1218120!T4RXXXXG2S</vt:lpstr>
      <vt:lpstr>КПК1218340!T4RXXXXG2S</vt:lpstr>
      <vt:lpstr>КПК1210160!T4RXXXXG3</vt:lpstr>
      <vt:lpstr>КПК1213242!T4RXXXXG3</vt:lpstr>
      <vt:lpstr>КПК1214082!T4RXXXXG3</vt:lpstr>
      <vt:lpstr>КПК1216011!T4RXXXXG3</vt:lpstr>
      <vt:lpstr>КПК1216030!T4RXXXXG3</vt:lpstr>
      <vt:lpstr>КПК1216089!T4RXXXXG3</vt:lpstr>
      <vt:lpstr>КПК1216091!T4RXXXXG3</vt:lpstr>
      <vt:lpstr>КПК1217130!T4RXXXXG3</vt:lpstr>
      <vt:lpstr>КПК1217370!T4RXXXXG3</vt:lpstr>
      <vt:lpstr>КПК1217691!T4RXXXXG3</vt:lpstr>
      <vt:lpstr>КПК1217693!T4RXXXXG3</vt:lpstr>
      <vt:lpstr>КПК1218120!T4RXXXXG3</vt:lpstr>
      <vt:lpstr>КПК1218340!T4RXXXXG3</vt:lpstr>
      <vt:lpstr>КПК1210160!T4RXXXXG4</vt:lpstr>
      <vt:lpstr>КПК1213242!T4RXXXXG4</vt:lpstr>
      <vt:lpstr>КПК1214082!T4RXXXXG4</vt:lpstr>
      <vt:lpstr>КПК1216011!T4RXXXXG4</vt:lpstr>
      <vt:lpstr>КПК1216030!T4RXXXXG4</vt:lpstr>
      <vt:lpstr>КПК1216089!T4RXXXXG4</vt:lpstr>
      <vt:lpstr>КПК1216091!T4RXXXXG4</vt:lpstr>
      <vt:lpstr>КПК1217130!T4RXXXXG4</vt:lpstr>
      <vt:lpstr>КПК1217370!T4RXXXXG4</vt:lpstr>
      <vt:lpstr>КПК1217691!T4RXXXXG4</vt:lpstr>
      <vt:lpstr>КПК1217693!T4RXXXXG4</vt:lpstr>
      <vt:lpstr>КПК1218120!T4RXXXXG4</vt:lpstr>
      <vt:lpstr>КПК1218340!T4RXXXXG4</vt:lpstr>
      <vt:lpstr>КПК1210160!T4RXXXXG5</vt:lpstr>
      <vt:lpstr>КПК1213242!T4RXXXXG5</vt:lpstr>
      <vt:lpstr>КПК1214082!T4RXXXXG5</vt:lpstr>
      <vt:lpstr>КПК1216011!T4RXXXXG5</vt:lpstr>
      <vt:lpstr>КПК1216030!T4RXXXXG5</vt:lpstr>
      <vt:lpstr>КПК1216089!T4RXXXXG5</vt:lpstr>
      <vt:lpstr>КПК1216091!T4RXXXXG5</vt:lpstr>
      <vt:lpstr>КПК1217130!T4RXXXXG5</vt:lpstr>
      <vt:lpstr>КПК1217370!T4RXXXXG5</vt:lpstr>
      <vt:lpstr>КПК1217691!T4RXXXXG5</vt:lpstr>
      <vt:lpstr>КПК1217693!T4RXXXXG5</vt:lpstr>
      <vt:lpstr>КПК1218120!T4RXXXXG5</vt:lpstr>
      <vt:lpstr>КПК1218340!T4RXXXXG5</vt:lpstr>
      <vt:lpstr>КПК1210160!T4RXXXXG6</vt:lpstr>
      <vt:lpstr>КПК1213242!T4RXXXXG6</vt:lpstr>
      <vt:lpstr>КПК1214082!T4RXXXXG6</vt:lpstr>
      <vt:lpstr>КПК1216011!T4RXXXXG6</vt:lpstr>
      <vt:lpstr>КПК1216030!T4RXXXXG6</vt:lpstr>
      <vt:lpstr>КПК1216089!T4RXXXXG6</vt:lpstr>
      <vt:lpstr>КПК1216091!T4RXXXXG6</vt:lpstr>
      <vt:lpstr>КПК1217130!T4RXXXXG6</vt:lpstr>
      <vt:lpstr>КПК1217370!T4RXXXXG6</vt:lpstr>
      <vt:lpstr>КПК1217691!T4RXXXXG6</vt:lpstr>
      <vt:lpstr>КПК1217693!T4RXXXXG6</vt:lpstr>
      <vt:lpstr>КПК1218120!T4RXXXXG6</vt:lpstr>
      <vt:lpstr>КПК1218340!T4RXXXXG6</vt:lpstr>
      <vt:lpstr>КПК1210160!T4RXXXXG7</vt:lpstr>
      <vt:lpstr>КПК1213242!T4RXXXXG7</vt:lpstr>
      <vt:lpstr>КПК1214082!T4RXXXXG7</vt:lpstr>
      <vt:lpstr>КПК1216011!T4RXXXXG7</vt:lpstr>
      <vt:lpstr>КПК1216030!T4RXXXXG7</vt:lpstr>
      <vt:lpstr>КПК1216089!T4RXXXXG7</vt:lpstr>
      <vt:lpstr>КПК1216091!T4RXXXXG7</vt:lpstr>
      <vt:lpstr>КПК1217130!T4RXXXXG7</vt:lpstr>
      <vt:lpstr>КПК1217370!T4RXXXXG7</vt:lpstr>
      <vt:lpstr>КПК1217691!T4RXXXXG7</vt:lpstr>
      <vt:lpstr>КПК1217693!T4RXXXXG7</vt:lpstr>
      <vt:lpstr>КПК1218120!T4RXXXXG7</vt:lpstr>
      <vt:lpstr>КПК1218340!T4RXXXXG7</vt:lpstr>
      <vt:lpstr>КПК1210160!T4RXXXXG8</vt:lpstr>
      <vt:lpstr>КПК1213242!T4RXXXXG8</vt:lpstr>
      <vt:lpstr>КПК1214082!T4RXXXXG8</vt:lpstr>
      <vt:lpstr>КПК1216011!T4RXXXXG8</vt:lpstr>
      <vt:lpstr>КПК1216030!T4RXXXXG8</vt:lpstr>
      <vt:lpstr>КПК1216089!T4RXXXXG8</vt:lpstr>
      <vt:lpstr>КПК1216091!T4RXXXXG8</vt:lpstr>
      <vt:lpstr>КПК1217130!T4RXXXXG8</vt:lpstr>
      <vt:lpstr>КПК1217370!T4RXXXXG8</vt:lpstr>
      <vt:lpstr>КПК1217691!T4RXXXXG8</vt:lpstr>
      <vt:lpstr>КПК1217693!T4RXXXXG8</vt:lpstr>
      <vt:lpstr>КПК1218120!T4RXXXXG8</vt:lpstr>
      <vt:lpstr>КПК1218340!T4RXXXXG8</vt:lpstr>
      <vt:lpstr>КПК1210160!T4RXXXXG9</vt:lpstr>
      <vt:lpstr>КПК1213242!T4RXXXXG9</vt:lpstr>
      <vt:lpstr>КПК1214082!T4RXXXXG9</vt:lpstr>
      <vt:lpstr>КПК1216011!T4RXXXXG9</vt:lpstr>
      <vt:lpstr>КПК1216030!T4RXXXXG9</vt:lpstr>
      <vt:lpstr>КПК1216089!T4RXXXXG9</vt:lpstr>
      <vt:lpstr>КПК1216091!T4RXXXXG9</vt:lpstr>
      <vt:lpstr>КПК1217130!T4RXXXXG9</vt:lpstr>
      <vt:lpstr>КПК1217370!T4RXXXXG9</vt:lpstr>
      <vt:lpstr>КПК1217691!T4RXXXXG9</vt:lpstr>
      <vt:lpstr>КПК1217693!T4RXXXXG9</vt:lpstr>
      <vt:lpstr>КПК1218120!T4RXXXXG9</vt:lpstr>
      <vt:lpstr>КПК1218340!T4RXXXXG9</vt:lpstr>
      <vt:lpstr>КПК1210160!T5RXXXXG10</vt:lpstr>
      <vt:lpstr>КПК1213242!T5RXXXXG10</vt:lpstr>
      <vt:lpstr>КПК1214082!T5RXXXXG10</vt:lpstr>
      <vt:lpstr>КПК1216011!T5RXXXXG10</vt:lpstr>
      <vt:lpstr>КПК1216030!T5RXXXXG10</vt:lpstr>
      <vt:lpstr>КПК1216089!T5RXXXXG10</vt:lpstr>
      <vt:lpstr>КПК1216091!T5RXXXXG10</vt:lpstr>
      <vt:lpstr>КПК1217130!T5RXXXXG10</vt:lpstr>
      <vt:lpstr>КПК1217370!T5RXXXXG10</vt:lpstr>
      <vt:lpstr>КПК1217691!T5RXXXXG10</vt:lpstr>
      <vt:lpstr>КПК1217693!T5RXXXXG10</vt:lpstr>
      <vt:lpstr>КПК1218120!T5RXXXXG10</vt:lpstr>
      <vt:lpstr>КПК1218340!T5RXXXXG10</vt:lpstr>
      <vt:lpstr>КПК1210160!T5RXXXXG11</vt:lpstr>
      <vt:lpstr>КПК1213242!T5RXXXXG11</vt:lpstr>
      <vt:lpstr>КПК1214082!T5RXXXXG11</vt:lpstr>
      <vt:lpstr>КПК1216011!T5RXXXXG11</vt:lpstr>
      <vt:lpstr>КПК1216030!T5RXXXXG11</vt:lpstr>
      <vt:lpstr>КПК1216089!T5RXXXXG11</vt:lpstr>
      <vt:lpstr>КПК1216091!T5RXXXXG11</vt:lpstr>
      <vt:lpstr>КПК1217130!T5RXXXXG11</vt:lpstr>
      <vt:lpstr>КПК1217370!T5RXXXXG11</vt:lpstr>
      <vt:lpstr>КПК1217691!T5RXXXXG11</vt:lpstr>
      <vt:lpstr>КПК1217693!T5RXXXXG11</vt:lpstr>
      <vt:lpstr>КПК1218120!T5RXXXXG11</vt:lpstr>
      <vt:lpstr>КПК1218340!T5RXXXXG11</vt:lpstr>
      <vt:lpstr>КПК1210160!T5RXXXXG12</vt:lpstr>
      <vt:lpstr>КПК1213242!T5RXXXXG12</vt:lpstr>
      <vt:lpstr>КПК1214082!T5RXXXXG12</vt:lpstr>
      <vt:lpstr>КПК1216011!T5RXXXXG12</vt:lpstr>
      <vt:lpstr>КПК1216030!T5RXXXXG12</vt:lpstr>
      <vt:lpstr>КПК1216089!T5RXXXXG12</vt:lpstr>
      <vt:lpstr>КПК1216091!T5RXXXXG12</vt:lpstr>
      <vt:lpstr>КПК1217130!T5RXXXXG12</vt:lpstr>
      <vt:lpstr>КПК1217370!T5RXXXXG12</vt:lpstr>
      <vt:lpstr>КПК1217691!T5RXXXXG12</vt:lpstr>
      <vt:lpstr>КПК1217693!T5RXXXXG12</vt:lpstr>
      <vt:lpstr>КПК1218120!T5RXXXXG12</vt:lpstr>
      <vt:lpstr>КПК1218340!T5RXXXXG12</vt:lpstr>
      <vt:lpstr>КПК1210160!T5RXXXXG13</vt:lpstr>
      <vt:lpstr>КПК1213242!T5RXXXXG13</vt:lpstr>
      <vt:lpstr>КПК1214082!T5RXXXXG13</vt:lpstr>
      <vt:lpstr>КПК1216011!T5RXXXXG13</vt:lpstr>
      <vt:lpstr>КПК1216030!T5RXXXXG13</vt:lpstr>
      <vt:lpstr>КПК1216089!T5RXXXXG13</vt:lpstr>
      <vt:lpstr>КПК1216091!T5RXXXXG13</vt:lpstr>
      <vt:lpstr>КПК1217130!T5RXXXXG13</vt:lpstr>
      <vt:lpstr>КПК1217370!T5RXXXXG13</vt:lpstr>
      <vt:lpstr>КПК1217691!T5RXXXXG13</vt:lpstr>
      <vt:lpstr>КПК1217693!T5RXXXXG13</vt:lpstr>
      <vt:lpstr>КПК1218120!T5RXXXXG13</vt:lpstr>
      <vt:lpstr>КПК1218340!T5RXXXXG13</vt:lpstr>
      <vt:lpstr>КПК1210160!T5RXXXXG1S</vt:lpstr>
      <vt:lpstr>КПК1213242!T5RXXXXG1S</vt:lpstr>
      <vt:lpstr>КПК1214082!T5RXXXXG1S</vt:lpstr>
      <vt:lpstr>КПК1216011!T5RXXXXG1S</vt:lpstr>
      <vt:lpstr>КПК1216030!T5RXXXXG1S</vt:lpstr>
      <vt:lpstr>КПК1216089!T5RXXXXG1S</vt:lpstr>
      <vt:lpstr>КПК1216091!T5RXXXXG1S</vt:lpstr>
      <vt:lpstr>КПК1217130!T5RXXXXG1S</vt:lpstr>
      <vt:lpstr>КПК1217370!T5RXXXXG1S</vt:lpstr>
      <vt:lpstr>КПК1217691!T5RXXXXG1S</vt:lpstr>
      <vt:lpstr>КПК1217693!T5RXXXXG1S</vt:lpstr>
      <vt:lpstr>КПК1218120!T5RXXXXG1S</vt:lpstr>
      <vt:lpstr>КПК1218340!T5RXXXXG1S</vt:lpstr>
      <vt:lpstr>КПК1210160!T5RXXXXG2S</vt:lpstr>
      <vt:lpstr>КПК1213242!T5RXXXXG2S</vt:lpstr>
      <vt:lpstr>КПК1214082!T5RXXXXG2S</vt:lpstr>
      <vt:lpstr>КПК1216011!T5RXXXXG2S</vt:lpstr>
      <vt:lpstr>КПК1216030!T5RXXXXG2S</vt:lpstr>
      <vt:lpstr>КПК1216089!T5RXXXXG2S</vt:lpstr>
      <vt:lpstr>КПК1216091!T5RXXXXG2S</vt:lpstr>
      <vt:lpstr>КПК1217130!T5RXXXXG2S</vt:lpstr>
      <vt:lpstr>КПК1217370!T5RXXXXG2S</vt:lpstr>
      <vt:lpstr>КПК1217691!T5RXXXXG2S</vt:lpstr>
      <vt:lpstr>КПК1217693!T5RXXXXG2S</vt:lpstr>
      <vt:lpstr>КПК1218120!T5RXXXXG2S</vt:lpstr>
      <vt:lpstr>КПК1218340!T5RXXXXG2S</vt:lpstr>
      <vt:lpstr>КПК1210160!T5RXXXXG3S</vt:lpstr>
      <vt:lpstr>КПК1213242!T5RXXXXG3S</vt:lpstr>
      <vt:lpstr>КПК1214082!T5RXXXXG3S</vt:lpstr>
      <vt:lpstr>КПК1216011!T5RXXXXG3S</vt:lpstr>
      <vt:lpstr>КПК1216030!T5RXXXXG3S</vt:lpstr>
      <vt:lpstr>КПК1216089!T5RXXXXG3S</vt:lpstr>
      <vt:lpstr>КПК1216091!T5RXXXXG3S</vt:lpstr>
      <vt:lpstr>КПК1217130!T5RXXXXG3S</vt:lpstr>
      <vt:lpstr>КПК1217370!T5RXXXXG3S</vt:lpstr>
      <vt:lpstr>КПК1217691!T5RXXXXG3S</vt:lpstr>
      <vt:lpstr>КПК1217693!T5RXXXXG3S</vt:lpstr>
      <vt:lpstr>КПК1218120!T5RXXXXG3S</vt:lpstr>
      <vt:lpstr>КПК1218340!T5RXXXXG3S</vt:lpstr>
      <vt:lpstr>КПК1210160!T5RXXXXG4S</vt:lpstr>
      <vt:lpstr>КПК1213242!T5RXXXXG4S</vt:lpstr>
      <vt:lpstr>КПК1214082!T5RXXXXG4S</vt:lpstr>
      <vt:lpstr>КПК1216011!T5RXXXXG4S</vt:lpstr>
      <vt:lpstr>КПК1216030!T5RXXXXG4S</vt:lpstr>
      <vt:lpstr>КПК1216089!T5RXXXXG4S</vt:lpstr>
      <vt:lpstr>КПК1216091!T5RXXXXG4S</vt:lpstr>
      <vt:lpstr>КПК1217130!T5RXXXXG4S</vt:lpstr>
      <vt:lpstr>КПК1217370!T5RXXXXG4S</vt:lpstr>
      <vt:lpstr>КПК1217691!T5RXXXXG4S</vt:lpstr>
      <vt:lpstr>КПК1217693!T5RXXXXG4S</vt:lpstr>
      <vt:lpstr>КПК1218120!T5RXXXXG4S</vt:lpstr>
      <vt:lpstr>КПК1218340!T5RXXXXG4S</vt:lpstr>
      <vt:lpstr>КПК1210160!T5RXXXXG5</vt:lpstr>
      <vt:lpstr>КПК1213242!T5RXXXXG5</vt:lpstr>
      <vt:lpstr>КПК1214082!T5RXXXXG5</vt:lpstr>
      <vt:lpstr>КПК1216011!T5RXXXXG5</vt:lpstr>
      <vt:lpstr>КПК1216030!T5RXXXXG5</vt:lpstr>
      <vt:lpstr>КПК1216089!T5RXXXXG5</vt:lpstr>
      <vt:lpstr>КПК1216091!T5RXXXXG5</vt:lpstr>
      <vt:lpstr>КПК1217130!T5RXXXXG5</vt:lpstr>
      <vt:lpstr>КПК1217370!T5RXXXXG5</vt:lpstr>
      <vt:lpstr>КПК1217691!T5RXXXXG5</vt:lpstr>
      <vt:lpstr>КПК1217693!T5RXXXXG5</vt:lpstr>
      <vt:lpstr>КПК1218120!T5RXXXXG5</vt:lpstr>
      <vt:lpstr>КПК1218340!T5RXXXXG5</vt:lpstr>
      <vt:lpstr>КПК1210160!T5RXXXXG6</vt:lpstr>
      <vt:lpstr>КПК1213242!T5RXXXXG6</vt:lpstr>
      <vt:lpstr>КПК1214082!T5RXXXXG6</vt:lpstr>
      <vt:lpstr>КПК1216011!T5RXXXXG6</vt:lpstr>
      <vt:lpstr>КПК1216030!T5RXXXXG6</vt:lpstr>
      <vt:lpstr>КПК1216089!T5RXXXXG6</vt:lpstr>
      <vt:lpstr>КПК1216091!T5RXXXXG6</vt:lpstr>
      <vt:lpstr>КПК1217130!T5RXXXXG6</vt:lpstr>
      <vt:lpstr>КПК1217370!T5RXXXXG6</vt:lpstr>
      <vt:lpstr>КПК1217691!T5RXXXXG6</vt:lpstr>
      <vt:lpstr>КПК1217693!T5RXXXXG6</vt:lpstr>
      <vt:lpstr>КПК1218120!T5RXXXXG6</vt:lpstr>
      <vt:lpstr>КПК1218340!T5RXXXXG6</vt:lpstr>
      <vt:lpstr>КПК1210160!T5RXXXXG7</vt:lpstr>
      <vt:lpstr>КПК1213242!T5RXXXXG7</vt:lpstr>
      <vt:lpstr>КПК1214082!T5RXXXXG7</vt:lpstr>
      <vt:lpstr>КПК1216011!T5RXXXXG7</vt:lpstr>
      <vt:lpstr>КПК1216030!T5RXXXXG7</vt:lpstr>
      <vt:lpstr>КПК1216089!T5RXXXXG7</vt:lpstr>
      <vt:lpstr>КПК1216091!T5RXXXXG7</vt:lpstr>
      <vt:lpstr>КПК1217130!T5RXXXXG7</vt:lpstr>
      <vt:lpstr>КПК1217370!T5RXXXXG7</vt:lpstr>
      <vt:lpstr>КПК1217691!T5RXXXXG7</vt:lpstr>
      <vt:lpstr>КПК1217693!T5RXXXXG7</vt:lpstr>
      <vt:lpstr>КПК1218120!T5RXXXXG7</vt:lpstr>
      <vt:lpstr>КПК1218340!T5RXXXXG7</vt:lpstr>
      <vt:lpstr>КПК1210160!T5RXXXXG8</vt:lpstr>
      <vt:lpstr>КПК1213242!T5RXXXXG8</vt:lpstr>
      <vt:lpstr>КПК1214082!T5RXXXXG8</vt:lpstr>
      <vt:lpstr>КПК1216011!T5RXXXXG8</vt:lpstr>
      <vt:lpstr>КПК1216030!T5RXXXXG8</vt:lpstr>
      <vt:lpstr>КПК1216089!T5RXXXXG8</vt:lpstr>
      <vt:lpstr>КПК1216091!T5RXXXXG8</vt:lpstr>
      <vt:lpstr>КПК1217130!T5RXXXXG8</vt:lpstr>
      <vt:lpstr>КПК1217370!T5RXXXXG8</vt:lpstr>
      <vt:lpstr>КПК1217691!T5RXXXXG8</vt:lpstr>
      <vt:lpstr>КПК1217693!T5RXXXXG8</vt:lpstr>
      <vt:lpstr>КПК1218120!T5RXXXXG8</vt:lpstr>
      <vt:lpstr>КПК1218340!T5RXXXXG8</vt:lpstr>
      <vt:lpstr>КПК1210160!T5RXXXXG9</vt:lpstr>
      <vt:lpstr>КПК1213242!T5RXXXXG9</vt:lpstr>
      <vt:lpstr>КПК1214082!T5RXXXXG9</vt:lpstr>
      <vt:lpstr>КПК1216011!T5RXXXXG9</vt:lpstr>
      <vt:lpstr>КПК1216030!T5RXXXXG9</vt:lpstr>
      <vt:lpstr>КПК1216089!T5RXXXXG9</vt:lpstr>
      <vt:lpstr>КПК1216091!T5RXXXXG9</vt:lpstr>
      <vt:lpstr>КПК1217130!T5RXXXXG9</vt:lpstr>
      <vt:lpstr>КПК1217370!T5RXXXXG9</vt:lpstr>
      <vt:lpstr>КПК1217691!T5RXXXXG9</vt:lpstr>
      <vt:lpstr>КПК1217693!T5RXXXXG9</vt:lpstr>
      <vt:lpstr>КПК1218120!T5RXXXXG9</vt:lpstr>
      <vt:lpstr>КПК1218340!T5RXXXXG9</vt:lpstr>
      <vt:lpstr>КПК1210160!T6RXXXXG10</vt:lpstr>
      <vt:lpstr>КПК1213242!T6RXXXXG10</vt:lpstr>
      <vt:lpstr>КПК1214082!T6RXXXXG10</vt:lpstr>
      <vt:lpstr>КПК1216011!T6RXXXXG10</vt:lpstr>
      <vt:lpstr>КПК1216030!T6RXXXXG10</vt:lpstr>
      <vt:lpstr>КПК1216089!T6RXXXXG10</vt:lpstr>
      <vt:lpstr>КПК1216091!T6RXXXXG10</vt:lpstr>
      <vt:lpstr>КПК1217130!T6RXXXXG10</vt:lpstr>
      <vt:lpstr>КПК1217370!T6RXXXXG10</vt:lpstr>
      <vt:lpstr>КПК1217691!T6RXXXXG10</vt:lpstr>
      <vt:lpstr>КПК1217693!T6RXXXXG10</vt:lpstr>
      <vt:lpstr>КПК1218120!T6RXXXXG10</vt:lpstr>
      <vt:lpstr>КПК1218340!T6RXXXXG10</vt:lpstr>
      <vt:lpstr>КПК1210160!T6RXXXXG11</vt:lpstr>
      <vt:lpstr>КПК1213242!T6RXXXXG11</vt:lpstr>
      <vt:lpstr>КПК1214082!T6RXXXXG11</vt:lpstr>
      <vt:lpstr>КПК1216011!T6RXXXXG11</vt:lpstr>
      <vt:lpstr>КПК1216030!T6RXXXXG11</vt:lpstr>
      <vt:lpstr>КПК1216089!T6RXXXXG11</vt:lpstr>
      <vt:lpstr>КПК1216091!T6RXXXXG11</vt:lpstr>
      <vt:lpstr>КПК1217130!T6RXXXXG11</vt:lpstr>
      <vt:lpstr>КПК1217370!T6RXXXXG11</vt:lpstr>
      <vt:lpstr>КПК1217691!T6RXXXXG11</vt:lpstr>
      <vt:lpstr>КПК1217693!T6RXXXXG11</vt:lpstr>
      <vt:lpstr>КПК1218120!T6RXXXXG11</vt:lpstr>
      <vt:lpstr>КПК1218340!T6RXXXXG11</vt:lpstr>
      <vt:lpstr>КПК1210160!T6RXXXXG12</vt:lpstr>
      <vt:lpstr>КПК1213242!T6RXXXXG12</vt:lpstr>
      <vt:lpstr>КПК1214082!T6RXXXXG12</vt:lpstr>
      <vt:lpstr>КПК1216011!T6RXXXXG12</vt:lpstr>
      <vt:lpstr>КПК1216030!T6RXXXXG12</vt:lpstr>
      <vt:lpstr>КПК1216089!T6RXXXXG12</vt:lpstr>
      <vt:lpstr>КПК1216091!T6RXXXXG12</vt:lpstr>
      <vt:lpstr>КПК1217130!T6RXXXXG12</vt:lpstr>
      <vt:lpstr>КПК1217370!T6RXXXXG12</vt:lpstr>
      <vt:lpstr>КПК1217691!T6RXXXXG12</vt:lpstr>
      <vt:lpstr>КПК1217693!T6RXXXXG12</vt:lpstr>
      <vt:lpstr>КПК1218120!T6RXXXXG12</vt:lpstr>
      <vt:lpstr>КПК1218340!T6RXXXXG12</vt:lpstr>
      <vt:lpstr>КПК1210160!T6RXXXXG13</vt:lpstr>
      <vt:lpstr>КПК1213242!T6RXXXXG13</vt:lpstr>
      <vt:lpstr>КПК1214082!T6RXXXXG13</vt:lpstr>
      <vt:lpstr>КПК1216011!T6RXXXXG13</vt:lpstr>
      <vt:lpstr>КПК1216030!T6RXXXXG13</vt:lpstr>
      <vt:lpstr>КПК1216089!T6RXXXXG13</vt:lpstr>
      <vt:lpstr>КПК1216091!T6RXXXXG13</vt:lpstr>
      <vt:lpstr>КПК1217130!T6RXXXXG13</vt:lpstr>
      <vt:lpstr>КПК1217370!T6RXXXXG13</vt:lpstr>
      <vt:lpstr>КПК1217691!T6RXXXXG13</vt:lpstr>
      <vt:lpstr>КПК1217693!T6RXXXXG13</vt:lpstr>
      <vt:lpstr>КПК1218120!T6RXXXXG13</vt:lpstr>
      <vt:lpstr>КПК1218340!T6RXXXXG13</vt:lpstr>
      <vt:lpstr>КПК1210160!T6RXXXXG1S</vt:lpstr>
      <vt:lpstr>КПК1213242!T6RXXXXG1S</vt:lpstr>
      <vt:lpstr>КПК1214082!T6RXXXXG1S</vt:lpstr>
      <vt:lpstr>КПК1216011!T6RXXXXG1S</vt:lpstr>
      <vt:lpstr>КПК1216030!T6RXXXXG1S</vt:lpstr>
      <vt:lpstr>КПК1216089!T6RXXXXG1S</vt:lpstr>
      <vt:lpstr>КПК1216091!T6RXXXXG1S</vt:lpstr>
      <vt:lpstr>КПК1217130!T6RXXXXG1S</vt:lpstr>
      <vt:lpstr>КПК1217370!T6RXXXXG1S</vt:lpstr>
      <vt:lpstr>КПК1217691!T6RXXXXG1S</vt:lpstr>
      <vt:lpstr>КПК1217693!T6RXXXXG1S</vt:lpstr>
      <vt:lpstr>КПК1218120!T6RXXXXG1S</vt:lpstr>
      <vt:lpstr>КПК1218340!T6RXXXXG1S</vt:lpstr>
      <vt:lpstr>КПК1210160!T6RXXXXG2S</vt:lpstr>
      <vt:lpstr>КПК1213242!T6RXXXXG2S</vt:lpstr>
      <vt:lpstr>КПК1214082!T6RXXXXG2S</vt:lpstr>
      <vt:lpstr>КПК1216011!T6RXXXXG2S</vt:lpstr>
      <vt:lpstr>КПК1216030!T6RXXXXG2S</vt:lpstr>
      <vt:lpstr>КПК1216089!T6RXXXXG2S</vt:lpstr>
      <vt:lpstr>КПК1216091!T6RXXXXG2S</vt:lpstr>
      <vt:lpstr>КПК1217130!T6RXXXXG2S</vt:lpstr>
      <vt:lpstr>КПК1217370!T6RXXXXG2S</vt:lpstr>
      <vt:lpstr>КПК1217691!T6RXXXXG2S</vt:lpstr>
      <vt:lpstr>КПК1217693!T6RXXXXG2S</vt:lpstr>
      <vt:lpstr>КПК1218120!T6RXXXXG2S</vt:lpstr>
      <vt:lpstr>КПК1218340!T6RXXXXG2S</vt:lpstr>
      <vt:lpstr>КПК1210160!T6RXXXXG3S</vt:lpstr>
      <vt:lpstr>КПК1213242!T6RXXXXG3S</vt:lpstr>
      <vt:lpstr>КПК1214082!T6RXXXXG3S</vt:lpstr>
      <vt:lpstr>КПК1216011!T6RXXXXG3S</vt:lpstr>
      <vt:lpstr>КПК1216030!T6RXXXXG3S</vt:lpstr>
      <vt:lpstr>КПК1216089!T6RXXXXG3S</vt:lpstr>
      <vt:lpstr>КПК1216091!T6RXXXXG3S</vt:lpstr>
      <vt:lpstr>КПК1217130!T6RXXXXG3S</vt:lpstr>
      <vt:lpstr>КПК1217370!T6RXXXXG3S</vt:lpstr>
      <vt:lpstr>КПК1217691!T6RXXXXG3S</vt:lpstr>
      <vt:lpstr>КПК1217693!T6RXXXXG3S</vt:lpstr>
      <vt:lpstr>КПК1218120!T6RXXXXG3S</vt:lpstr>
      <vt:lpstr>КПК1218340!T6RXXXXG3S</vt:lpstr>
      <vt:lpstr>КПК1210160!T6RXXXXG4S</vt:lpstr>
      <vt:lpstr>КПК1213242!T6RXXXXG4S</vt:lpstr>
      <vt:lpstr>КПК1214082!T6RXXXXG4S</vt:lpstr>
      <vt:lpstr>КПК1216011!T6RXXXXG4S</vt:lpstr>
      <vt:lpstr>КПК1216030!T6RXXXXG4S</vt:lpstr>
      <vt:lpstr>КПК1216089!T6RXXXXG4S</vt:lpstr>
      <vt:lpstr>КПК1216091!T6RXXXXG4S</vt:lpstr>
      <vt:lpstr>КПК1217130!T6RXXXXG4S</vt:lpstr>
      <vt:lpstr>КПК1217370!T6RXXXXG4S</vt:lpstr>
      <vt:lpstr>КПК1217691!T6RXXXXG4S</vt:lpstr>
      <vt:lpstr>КПК1217693!T6RXXXXG4S</vt:lpstr>
      <vt:lpstr>КПК1218120!T6RXXXXG4S</vt:lpstr>
      <vt:lpstr>КПК1218340!T6RXXXXG4S</vt:lpstr>
      <vt:lpstr>КПК1210160!T6RXXXXG5</vt:lpstr>
      <vt:lpstr>КПК1213242!T6RXXXXG5</vt:lpstr>
      <vt:lpstr>КПК1214082!T6RXXXXG5</vt:lpstr>
      <vt:lpstr>КПК1216011!T6RXXXXG5</vt:lpstr>
      <vt:lpstr>КПК1216030!T6RXXXXG5</vt:lpstr>
      <vt:lpstr>КПК1216089!T6RXXXXG5</vt:lpstr>
      <vt:lpstr>КПК1216091!T6RXXXXG5</vt:lpstr>
      <vt:lpstr>КПК1217130!T6RXXXXG5</vt:lpstr>
      <vt:lpstr>КПК1217370!T6RXXXXG5</vt:lpstr>
      <vt:lpstr>КПК1217691!T6RXXXXG5</vt:lpstr>
      <vt:lpstr>КПК1217693!T6RXXXXG5</vt:lpstr>
      <vt:lpstr>КПК1218120!T6RXXXXG5</vt:lpstr>
      <vt:lpstr>КПК1218340!T6RXXXXG5</vt:lpstr>
      <vt:lpstr>КПК1210160!T6RXXXXG6</vt:lpstr>
      <vt:lpstr>КПК1213242!T6RXXXXG6</vt:lpstr>
      <vt:lpstr>КПК1214082!T6RXXXXG6</vt:lpstr>
      <vt:lpstr>КПК1216011!T6RXXXXG6</vt:lpstr>
      <vt:lpstr>КПК1216030!T6RXXXXG6</vt:lpstr>
      <vt:lpstr>КПК1216089!T6RXXXXG6</vt:lpstr>
      <vt:lpstr>КПК1216091!T6RXXXXG6</vt:lpstr>
      <vt:lpstr>КПК1217130!T6RXXXXG6</vt:lpstr>
      <vt:lpstr>КПК1217370!T6RXXXXG6</vt:lpstr>
      <vt:lpstr>КПК1217691!T6RXXXXG6</vt:lpstr>
      <vt:lpstr>КПК1217693!T6RXXXXG6</vt:lpstr>
      <vt:lpstr>КПК1218120!T6RXXXXG6</vt:lpstr>
      <vt:lpstr>КПК1218340!T6RXXXXG6</vt:lpstr>
      <vt:lpstr>КПК1210160!T6RXXXXG7</vt:lpstr>
      <vt:lpstr>КПК1213242!T6RXXXXG7</vt:lpstr>
      <vt:lpstr>КПК1214082!T6RXXXXG7</vt:lpstr>
      <vt:lpstr>КПК1216011!T6RXXXXG7</vt:lpstr>
      <vt:lpstr>КПК1216030!T6RXXXXG7</vt:lpstr>
      <vt:lpstr>КПК1216089!T6RXXXXG7</vt:lpstr>
      <vt:lpstr>КПК1216091!T6RXXXXG7</vt:lpstr>
      <vt:lpstr>КПК1217130!T6RXXXXG7</vt:lpstr>
      <vt:lpstr>КПК1217370!T6RXXXXG7</vt:lpstr>
      <vt:lpstr>КПК1217691!T6RXXXXG7</vt:lpstr>
      <vt:lpstr>КПК1217693!T6RXXXXG7</vt:lpstr>
      <vt:lpstr>КПК1218120!T6RXXXXG7</vt:lpstr>
      <vt:lpstr>КПК1218340!T6RXXXXG7</vt:lpstr>
      <vt:lpstr>КПК1210160!T6RXXXXG8</vt:lpstr>
      <vt:lpstr>КПК1213242!T6RXXXXG8</vt:lpstr>
      <vt:lpstr>КПК1214082!T6RXXXXG8</vt:lpstr>
      <vt:lpstr>КПК1216011!T6RXXXXG8</vt:lpstr>
      <vt:lpstr>КПК1216030!T6RXXXXG8</vt:lpstr>
      <vt:lpstr>КПК1216089!T6RXXXXG8</vt:lpstr>
      <vt:lpstr>КПК1216091!T6RXXXXG8</vt:lpstr>
      <vt:lpstr>КПК1217130!T6RXXXXG8</vt:lpstr>
      <vt:lpstr>КПК1217370!T6RXXXXG8</vt:lpstr>
      <vt:lpstr>КПК1217691!T6RXXXXG8</vt:lpstr>
      <vt:lpstr>КПК1217693!T6RXXXXG8</vt:lpstr>
      <vt:lpstr>КПК1218120!T6RXXXXG8</vt:lpstr>
      <vt:lpstr>КПК1218340!T6RXXXXG8</vt:lpstr>
      <vt:lpstr>КПК1210160!T6RXXXXG9</vt:lpstr>
      <vt:lpstr>КПК1213242!T6RXXXXG9</vt:lpstr>
      <vt:lpstr>КПК1214082!T6RXXXXG9</vt:lpstr>
      <vt:lpstr>КПК1216011!T6RXXXXG9</vt:lpstr>
      <vt:lpstr>КПК1216030!T6RXXXXG9</vt:lpstr>
      <vt:lpstr>КПК1216089!T6RXXXXG9</vt:lpstr>
      <vt:lpstr>КПК1216091!T6RXXXXG9</vt:lpstr>
      <vt:lpstr>КПК1217130!T6RXXXXG9</vt:lpstr>
      <vt:lpstr>КПК1217370!T6RXXXXG9</vt:lpstr>
      <vt:lpstr>КПК1217691!T6RXXXXG9</vt:lpstr>
      <vt:lpstr>КПК1217693!T6RXXXXG9</vt:lpstr>
      <vt:lpstr>КПК1218120!T6RXXXXG9</vt:lpstr>
      <vt:lpstr>КПК1218340!T6RXXXXG9</vt:lpstr>
      <vt:lpstr>КПК1210160!T7RXXXXG10</vt:lpstr>
      <vt:lpstr>КПК1213242!T7RXXXXG10</vt:lpstr>
      <vt:lpstr>КПК1214082!T7RXXXXG10</vt:lpstr>
      <vt:lpstr>КПК1216011!T7RXXXXG10</vt:lpstr>
      <vt:lpstr>КПК1216030!T7RXXXXG10</vt:lpstr>
      <vt:lpstr>КПК1216089!T7RXXXXG10</vt:lpstr>
      <vt:lpstr>КПК1216091!T7RXXXXG10</vt:lpstr>
      <vt:lpstr>КПК1217130!T7RXXXXG10</vt:lpstr>
      <vt:lpstr>КПК1217370!T7RXXXXG10</vt:lpstr>
      <vt:lpstr>КПК1217691!T7RXXXXG10</vt:lpstr>
      <vt:lpstr>КПК1217693!T7RXXXXG10</vt:lpstr>
      <vt:lpstr>КПК1218120!T7RXXXXG10</vt:lpstr>
      <vt:lpstr>КПК1218340!T7RXXXXG10</vt:lpstr>
      <vt:lpstr>КПК1210160!T7RXXXXG11</vt:lpstr>
      <vt:lpstr>КПК1213242!T7RXXXXG11</vt:lpstr>
      <vt:lpstr>КПК1214082!T7RXXXXG11</vt:lpstr>
      <vt:lpstr>КПК1216011!T7RXXXXG11</vt:lpstr>
      <vt:lpstr>КПК1216030!T7RXXXXG11</vt:lpstr>
      <vt:lpstr>КПК1216089!T7RXXXXG11</vt:lpstr>
      <vt:lpstr>КПК1216091!T7RXXXXG11</vt:lpstr>
      <vt:lpstr>КПК1217130!T7RXXXXG11</vt:lpstr>
      <vt:lpstr>КПК1217370!T7RXXXXG11</vt:lpstr>
      <vt:lpstr>КПК1217691!T7RXXXXG11</vt:lpstr>
      <vt:lpstr>КПК1217693!T7RXXXXG11</vt:lpstr>
      <vt:lpstr>КПК1218120!T7RXXXXG11</vt:lpstr>
      <vt:lpstr>КПК1218340!T7RXXXXG11</vt:lpstr>
      <vt:lpstr>КПК1210160!T7RXXXXG12</vt:lpstr>
      <vt:lpstr>КПК1213242!T7RXXXXG12</vt:lpstr>
      <vt:lpstr>КПК1214082!T7RXXXXG12</vt:lpstr>
      <vt:lpstr>КПК1216011!T7RXXXXG12</vt:lpstr>
      <vt:lpstr>КПК1216030!T7RXXXXG12</vt:lpstr>
      <vt:lpstr>КПК1216089!T7RXXXXG12</vt:lpstr>
      <vt:lpstr>КПК1216091!T7RXXXXG12</vt:lpstr>
      <vt:lpstr>КПК1217130!T7RXXXXG12</vt:lpstr>
      <vt:lpstr>КПК1217370!T7RXXXXG12</vt:lpstr>
      <vt:lpstr>КПК1217691!T7RXXXXG12</vt:lpstr>
      <vt:lpstr>КПК1217693!T7RXXXXG12</vt:lpstr>
      <vt:lpstr>КПК1218120!T7RXXXXG12</vt:lpstr>
      <vt:lpstr>КПК1218340!T7RXXXXG12</vt:lpstr>
      <vt:lpstr>КПК1210160!T7RXXXXG13</vt:lpstr>
      <vt:lpstr>КПК1213242!T7RXXXXG13</vt:lpstr>
      <vt:lpstr>КПК1214082!T7RXXXXG13</vt:lpstr>
      <vt:lpstr>КПК1216011!T7RXXXXG13</vt:lpstr>
      <vt:lpstr>КПК1216030!T7RXXXXG13</vt:lpstr>
      <vt:lpstr>КПК1216089!T7RXXXXG13</vt:lpstr>
      <vt:lpstr>КПК1216091!T7RXXXXG13</vt:lpstr>
      <vt:lpstr>КПК1217130!T7RXXXXG13</vt:lpstr>
      <vt:lpstr>КПК1217370!T7RXXXXG13</vt:lpstr>
      <vt:lpstr>КПК1217691!T7RXXXXG13</vt:lpstr>
      <vt:lpstr>КПК1217693!T7RXXXXG13</vt:lpstr>
      <vt:lpstr>КПК1218120!T7RXXXXG13</vt:lpstr>
      <vt:lpstr>КПК1218340!T7RXXXXG13</vt:lpstr>
      <vt:lpstr>КПК1210160!T7RXXXXG1S</vt:lpstr>
      <vt:lpstr>КПК1213242!T7RXXXXG1S</vt:lpstr>
      <vt:lpstr>КПК1214082!T7RXXXXG1S</vt:lpstr>
      <vt:lpstr>КПК1216011!T7RXXXXG1S</vt:lpstr>
      <vt:lpstr>КПК1216030!T7RXXXXG1S</vt:lpstr>
      <vt:lpstr>КПК1216089!T7RXXXXG1S</vt:lpstr>
      <vt:lpstr>КПК1216091!T7RXXXXG1S</vt:lpstr>
      <vt:lpstr>КПК1217130!T7RXXXXG1S</vt:lpstr>
      <vt:lpstr>КПК1217370!T7RXXXXG1S</vt:lpstr>
      <vt:lpstr>КПК1217691!T7RXXXXG1S</vt:lpstr>
      <vt:lpstr>КПК1217693!T7RXXXXG1S</vt:lpstr>
      <vt:lpstr>КПК1218120!T7RXXXXG1S</vt:lpstr>
      <vt:lpstr>КПК1218340!T7RXXXXG1S</vt:lpstr>
      <vt:lpstr>КПК1210160!T7RXXXXG2S</vt:lpstr>
      <vt:lpstr>КПК1213242!T7RXXXXG2S</vt:lpstr>
      <vt:lpstr>КПК1214082!T7RXXXXG2S</vt:lpstr>
      <vt:lpstr>КПК1216011!T7RXXXXG2S</vt:lpstr>
      <vt:lpstr>КПК1216030!T7RXXXXG2S</vt:lpstr>
      <vt:lpstr>КПК1216089!T7RXXXXG2S</vt:lpstr>
      <vt:lpstr>КПК1216091!T7RXXXXG2S</vt:lpstr>
      <vt:lpstr>КПК1217130!T7RXXXXG2S</vt:lpstr>
      <vt:lpstr>КПК1217370!T7RXXXXG2S</vt:lpstr>
      <vt:lpstr>КПК1217691!T7RXXXXG2S</vt:lpstr>
      <vt:lpstr>КПК1217693!T7RXXXXG2S</vt:lpstr>
      <vt:lpstr>КПК1218120!T7RXXXXG2S</vt:lpstr>
      <vt:lpstr>КПК1218340!T7RXXXXG2S</vt:lpstr>
      <vt:lpstr>КПК1210160!T7RXXXXG3S</vt:lpstr>
      <vt:lpstr>КПК1213242!T7RXXXXG3S</vt:lpstr>
      <vt:lpstr>КПК1214082!T7RXXXXG3S</vt:lpstr>
      <vt:lpstr>КПК1216011!T7RXXXXG3S</vt:lpstr>
      <vt:lpstr>КПК1216030!T7RXXXXG3S</vt:lpstr>
      <vt:lpstr>КПК1216089!T7RXXXXG3S</vt:lpstr>
      <vt:lpstr>КПК1216091!T7RXXXXG3S</vt:lpstr>
      <vt:lpstr>КПК1217130!T7RXXXXG3S</vt:lpstr>
      <vt:lpstr>КПК1217370!T7RXXXXG3S</vt:lpstr>
      <vt:lpstr>КПК1217691!T7RXXXXG3S</vt:lpstr>
      <vt:lpstr>КПК1217693!T7RXXXXG3S</vt:lpstr>
      <vt:lpstr>КПК1218120!T7RXXXXG3S</vt:lpstr>
      <vt:lpstr>КПК1218340!T7RXXXXG3S</vt:lpstr>
      <vt:lpstr>КПК1210160!T7RXXXXG4S</vt:lpstr>
      <vt:lpstr>КПК1213242!T7RXXXXG4S</vt:lpstr>
      <vt:lpstr>КПК1214082!T7RXXXXG4S</vt:lpstr>
      <vt:lpstr>КПК1216011!T7RXXXXG4S</vt:lpstr>
      <vt:lpstr>КПК1216030!T7RXXXXG4S</vt:lpstr>
      <vt:lpstr>КПК1216089!T7RXXXXG4S</vt:lpstr>
      <vt:lpstr>КПК1216091!T7RXXXXG4S</vt:lpstr>
      <vt:lpstr>КПК1217130!T7RXXXXG4S</vt:lpstr>
      <vt:lpstr>КПК1217370!T7RXXXXG4S</vt:lpstr>
      <vt:lpstr>КПК1217691!T7RXXXXG4S</vt:lpstr>
      <vt:lpstr>КПК1217693!T7RXXXXG4S</vt:lpstr>
      <vt:lpstr>КПК1218120!T7RXXXXG4S</vt:lpstr>
      <vt:lpstr>КПК1218340!T7RXXXXG4S</vt:lpstr>
      <vt:lpstr>КПК1210160!T7RXXXXG5</vt:lpstr>
      <vt:lpstr>КПК1213242!T7RXXXXG5</vt:lpstr>
      <vt:lpstr>КПК1214082!T7RXXXXG5</vt:lpstr>
      <vt:lpstr>КПК1216011!T7RXXXXG5</vt:lpstr>
      <vt:lpstr>КПК1216030!T7RXXXXG5</vt:lpstr>
      <vt:lpstr>КПК1216089!T7RXXXXG5</vt:lpstr>
      <vt:lpstr>КПК1216091!T7RXXXXG5</vt:lpstr>
      <vt:lpstr>КПК1217130!T7RXXXXG5</vt:lpstr>
      <vt:lpstr>КПК1217370!T7RXXXXG5</vt:lpstr>
      <vt:lpstr>КПК1217691!T7RXXXXG5</vt:lpstr>
      <vt:lpstr>КПК1217693!T7RXXXXG5</vt:lpstr>
      <vt:lpstr>КПК1218120!T7RXXXXG5</vt:lpstr>
      <vt:lpstr>КПК1218340!T7RXXXXG5</vt:lpstr>
      <vt:lpstr>КПК1210160!T7RXXXXG6</vt:lpstr>
      <vt:lpstr>КПК1213242!T7RXXXXG6</vt:lpstr>
      <vt:lpstr>КПК1214082!T7RXXXXG6</vt:lpstr>
      <vt:lpstr>КПК1216011!T7RXXXXG6</vt:lpstr>
      <vt:lpstr>КПК1216030!T7RXXXXG6</vt:lpstr>
      <vt:lpstr>КПК1216089!T7RXXXXG6</vt:lpstr>
      <vt:lpstr>КПК1216091!T7RXXXXG6</vt:lpstr>
      <vt:lpstr>КПК1217130!T7RXXXXG6</vt:lpstr>
      <vt:lpstr>КПК1217370!T7RXXXXG6</vt:lpstr>
      <vt:lpstr>КПК1217691!T7RXXXXG6</vt:lpstr>
      <vt:lpstr>КПК1217693!T7RXXXXG6</vt:lpstr>
      <vt:lpstr>КПК1218120!T7RXXXXG6</vt:lpstr>
      <vt:lpstr>КПК1218340!T7RXXXXG6</vt:lpstr>
      <vt:lpstr>КПК1210160!T7RXXXXG7</vt:lpstr>
      <vt:lpstr>КПК1213242!T7RXXXXG7</vt:lpstr>
      <vt:lpstr>КПК1214082!T7RXXXXG7</vt:lpstr>
      <vt:lpstr>КПК1216011!T7RXXXXG7</vt:lpstr>
      <vt:lpstr>КПК1216030!T7RXXXXG7</vt:lpstr>
      <vt:lpstr>КПК1216089!T7RXXXXG7</vt:lpstr>
      <vt:lpstr>КПК1216091!T7RXXXXG7</vt:lpstr>
      <vt:lpstr>КПК1217130!T7RXXXXG7</vt:lpstr>
      <vt:lpstr>КПК1217370!T7RXXXXG7</vt:lpstr>
      <vt:lpstr>КПК1217691!T7RXXXXG7</vt:lpstr>
      <vt:lpstr>КПК1217693!T7RXXXXG7</vt:lpstr>
      <vt:lpstr>КПК1218120!T7RXXXXG7</vt:lpstr>
      <vt:lpstr>КПК1218340!T7RXXXXG7</vt:lpstr>
      <vt:lpstr>КПК1210160!T7RXXXXG8</vt:lpstr>
      <vt:lpstr>КПК1213242!T7RXXXXG8</vt:lpstr>
      <vt:lpstr>КПК1214082!T7RXXXXG8</vt:lpstr>
      <vt:lpstr>КПК1216011!T7RXXXXG8</vt:lpstr>
      <vt:lpstr>КПК1216030!T7RXXXXG8</vt:lpstr>
      <vt:lpstr>КПК1216089!T7RXXXXG8</vt:lpstr>
      <vt:lpstr>КПК1216091!T7RXXXXG8</vt:lpstr>
      <vt:lpstr>КПК1217130!T7RXXXXG8</vt:lpstr>
      <vt:lpstr>КПК1217370!T7RXXXXG8</vt:lpstr>
      <vt:lpstr>КПК1217691!T7RXXXXG8</vt:lpstr>
      <vt:lpstr>КПК1217693!T7RXXXXG8</vt:lpstr>
      <vt:lpstr>КПК1218120!T7RXXXXG8</vt:lpstr>
      <vt:lpstr>КПК1218340!T7RXXXXG8</vt:lpstr>
      <vt:lpstr>КПК1210160!T7RXXXXG9</vt:lpstr>
      <vt:lpstr>КПК1213242!T7RXXXXG9</vt:lpstr>
      <vt:lpstr>КПК1214082!T7RXXXXG9</vt:lpstr>
      <vt:lpstr>КПК1216011!T7RXXXXG9</vt:lpstr>
      <vt:lpstr>КПК1216030!T7RXXXXG9</vt:lpstr>
      <vt:lpstr>КПК1216089!T7RXXXXG9</vt:lpstr>
      <vt:lpstr>КПК1216091!T7RXXXXG9</vt:lpstr>
      <vt:lpstr>КПК1217130!T7RXXXXG9</vt:lpstr>
      <vt:lpstr>КПК1217370!T7RXXXXG9</vt:lpstr>
      <vt:lpstr>КПК1217691!T7RXXXXG9</vt:lpstr>
      <vt:lpstr>КПК1217693!T7RXXXXG9</vt:lpstr>
      <vt:lpstr>КПК1218120!T7RXXXXG9</vt:lpstr>
      <vt:lpstr>КПК1218340!T7RXXXXG9</vt:lpstr>
      <vt:lpstr>КПК1210160!T8RXXXXG10</vt:lpstr>
      <vt:lpstr>КПК1213242!T8RXXXXG10</vt:lpstr>
      <vt:lpstr>КПК1214082!T8RXXXXG10</vt:lpstr>
      <vt:lpstr>КПК1216011!T8RXXXXG10</vt:lpstr>
      <vt:lpstr>КПК1216030!T8RXXXXG10</vt:lpstr>
      <vt:lpstr>КПК1216089!T8RXXXXG10</vt:lpstr>
      <vt:lpstr>КПК1216091!T8RXXXXG10</vt:lpstr>
      <vt:lpstr>КПК1217130!T8RXXXXG10</vt:lpstr>
      <vt:lpstr>КПК1217370!T8RXXXXG10</vt:lpstr>
      <vt:lpstr>КПК1217691!T8RXXXXG10</vt:lpstr>
      <vt:lpstr>КПК1217693!T8RXXXXG10</vt:lpstr>
      <vt:lpstr>КПК1218120!T8RXXXXG10</vt:lpstr>
      <vt:lpstr>КПК1218340!T8RXXXXG10</vt:lpstr>
      <vt:lpstr>КПК1210160!T8RXXXXG11</vt:lpstr>
      <vt:lpstr>КПК1213242!T8RXXXXG11</vt:lpstr>
      <vt:lpstr>КПК1214082!T8RXXXXG11</vt:lpstr>
      <vt:lpstr>КПК1216011!T8RXXXXG11</vt:lpstr>
      <vt:lpstr>КПК1216030!T8RXXXXG11</vt:lpstr>
      <vt:lpstr>КПК1216089!T8RXXXXG11</vt:lpstr>
      <vt:lpstr>КПК1216091!T8RXXXXG11</vt:lpstr>
      <vt:lpstr>КПК1217130!T8RXXXXG11</vt:lpstr>
      <vt:lpstr>КПК1217370!T8RXXXXG11</vt:lpstr>
      <vt:lpstr>КПК1217691!T8RXXXXG11</vt:lpstr>
      <vt:lpstr>КПК1217693!T8RXXXXG11</vt:lpstr>
      <vt:lpstr>КПК1218120!T8RXXXXG11</vt:lpstr>
      <vt:lpstr>КПК1218340!T8RXXXXG11</vt:lpstr>
      <vt:lpstr>КПК1210160!T8RXXXXG12</vt:lpstr>
      <vt:lpstr>КПК1213242!T8RXXXXG12</vt:lpstr>
      <vt:lpstr>КПК1214082!T8RXXXXG12</vt:lpstr>
      <vt:lpstr>КПК1216011!T8RXXXXG12</vt:lpstr>
      <vt:lpstr>КПК1216030!T8RXXXXG12</vt:lpstr>
      <vt:lpstr>КПК1216089!T8RXXXXG12</vt:lpstr>
      <vt:lpstr>КПК1216091!T8RXXXXG12</vt:lpstr>
      <vt:lpstr>КПК1217130!T8RXXXXG12</vt:lpstr>
      <vt:lpstr>КПК1217370!T8RXXXXG12</vt:lpstr>
      <vt:lpstr>КПК1217691!T8RXXXXG12</vt:lpstr>
      <vt:lpstr>КПК1217693!T8RXXXXG12</vt:lpstr>
      <vt:lpstr>КПК1218120!T8RXXXXG12</vt:lpstr>
      <vt:lpstr>КПК1218340!T8RXXXXG12</vt:lpstr>
      <vt:lpstr>КПК1210160!T8RXXXXG13</vt:lpstr>
      <vt:lpstr>КПК1213242!T8RXXXXG13</vt:lpstr>
      <vt:lpstr>КПК1214082!T8RXXXXG13</vt:lpstr>
      <vt:lpstr>КПК1216011!T8RXXXXG13</vt:lpstr>
      <vt:lpstr>КПК1216030!T8RXXXXG13</vt:lpstr>
      <vt:lpstr>КПК1216089!T8RXXXXG13</vt:lpstr>
      <vt:lpstr>КПК1216091!T8RXXXXG13</vt:lpstr>
      <vt:lpstr>КПК1217130!T8RXXXXG13</vt:lpstr>
      <vt:lpstr>КПК1217370!T8RXXXXG13</vt:lpstr>
      <vt:lpstr>КПК1217691!T8RXXXXG13</vt:lpstr>
      <vt:lpstr>КПК1217693!T8RXXXXG13</vt:lpstr>
      <vt:lpstr>КПК1218120!T8RXXXXG13</vt:lpstr>
      <vt:lpstr>КПК1218340!T8RXXXXG13</vt:lpstr>
      <vt:lpstr>КПК1210160!T8RXXXXG1S</vt:lpstr>
      <vt:lpstr>КПК1213242!T8RXXXXG1S</vt:lpstr>
      <vt:lpstr>КПК1214082!T8RXXXXG1S</vt:lpstr>
      <vt:lpstr>КПК1216011!T8RXXXXG1S</vt:lpstr>
      <vt:lpstr>КПК1216030!T8RXXXXG1S</vt:lpstr>
      <vt:lpstr>КПК1216089!T8RXXXXG1S</vt:lpstr>
      <vt:lpstr>КПК1216091!T8RXXXXG1S</vt:lpstr>
      <vt:lpstr>КПК1217130!T8RXXXXG1S</vt:lpstr>
      <vt:lpstr>КПК1217370!T8RXXXXG1S</vt:lpstr>
      <vt:lpstr>КПК1217691!T8RXXXXG1S</vt:lpstr>
      <vt:lpstr>КПК1217693!T8RXXXXG1S</vt:lpstr>
      <vt:lpstr>КПК1218120!T8RXXXXG1S</vt:lpstr>
      <vt:lpstr>КПК1218340!T8RXXXXG1S</vt:lpstr>
      <vt:lpstr>КПК1210160!T8RXXXXG2S</vt:lpstr>
      <vt:lpstr>КПК1213242!T8RXXXXG2S</vt:lpstr>
      <vt:lpstr>КПК1214082!T8RXXXXG2S</vt:lpstr>
      <vt:lpstr>КПК1216011!T8RXXXXG2S</vt:lpstr>
      <vt:lpstr>КПК1216030!T8RXXXXG2S</vt:lpstr>
      <vt:lpstr>КПК1216089!T8RXXXXG2S</vt:lpstr>
      <vt:lpstr>КПК1216091!T8RXXXXG2S</vt:lpstr>
      <vt:lpstr>КПК1217130!T8RXXXXG2S</vt:lpstr>
      <vt:lpstr>КПК1217370!T8RXXXXG2S</vt:lpstr>
      <vt:lpstr>КПК1217691!T8RXXXXG2S</vt:lpstr>
      <vt:lpstr>КПК1217693!T8RXXXXG2S</vt:lpstr>
      <vt:lpstr>КПК1218120!T8RXXXXG2S</vt:lpstr>
      <vt:lpstr>КПК1218340!T8RXXXXG2S</vt:lpstr>
      <vt:lpstr>КПК1210160!T8RXXXXG3S</vt:lpstr>
      <vt:lpstr>КПК1213242!T8RXXXXG3S</vt:lpstr>
      <vt:lpstr>КПК1214082!T8RXXXXG3S</vt:lpstr>
      <vt:lpstr>КПК1216011!T8RXXXXG3S</vt:lpstr>
      <vt:lpstr>КПК1216030!T8RXXXXG3S</vt:lpstr>
      <vt:lpstr>КПК1216089!T8RXXXXG3S</vt:lpstr>
      <vt:lpstr>КПК1216091!T8RXXXXG3S</vt:lpstr>
      <vt:lpstr>КПК1217130!T8RXXXXG3S</vt:lpstr>
      <vt:lpstr>КПК1217370!T8RXXXXG3S</vt:lpstr>
      <vt:lpstr>КПК1217691!T8RXXXXG3S</vt:lpstr>
      <vt:lpstr>КПК1217693!T8RXXXXG3S</vt:lpstr>
      <vt:lpstr>КПК1218120!T8RXXXXG3S</vt:lpstr>
      <vt:lpstr>КПК1218340!T8RXXXXG3S</vt:lpstr>
      <vt:lpstr>КПК1210160!T8RXXXXG4S</vt:lpstr>
      <vt:lpstr>КПК1213242!T8RXXXXG4S</vt:lpstr>
      <vt:lpstr>КПК1214082!T8RXXXXG4S</vt:lpstr>
      <vt:lpstr>КПК1216011!T8RXXXXG4S</vt:lpstr>
      <vt:lpstr>КПК1216030!T8RXXXXG4S</vt:lpstr>
      <vt:lpstr>КПК1216089!T8RXXXXG4S</vt:lpstr>
      <vt:lpstr>КПК1216091!T8RXXXXG4S</vt:lpstr>
      <vt:lpstr>КПК1217130!T8RXXXXG4S</vt:lpstr>
      <vt:lpstr>КПК1217370!T8RXXXXG4S</vt:lpstr>
      <vt:lpstr>КПК1217691!T8RXXXXG4S</vt:lpstr>
      <vt:lpstr>КПК1217693!T8RXXXXG4S</vt:lpstr>
      <vt:lpstr>КПК1218120!T8RXXXXG4S</vt:lpstr>
      <vt:lpstr>КПК1218340!T8RXXXXG4S</vt:lpstr>
      <vt:lpstr>КПК1210160!T8RXXXXG5</vt:lpstr>
      <vt:lpstr>КПК1213242!T8RXXXXG5</vt:lpstr>
      <vt:lpstr>КПК1214082!T8RXXXXG5</vt:lpstr>
      <vt:lpstr>КПК1216011!T8RXXXXG5</vt:lpstr>
      <vt:lpstr>КПК1216030!T8RXXXXG5</vt:lpstr>
      <vt:lpstr>КПК1216089!T8RXXXXG5</vt:lpstr>
      <vt:lpstr>КПК1216091!T8RXXXXG5</vt:lpstr>
      <vt:lpstr>КПК1217130!T8RXXXXG5</vt:lpstr>
      <vt:lpstr>КПК1217370!T8RXXXXG5</vt:lpstr>
      <vt:lpstr>КПК1217691!T8RXXXXG5</vt:lpstr>
      <vt:lpstr>КПК1217693!T8RXXXXG5</vt:lpstr>
      <vt:lpstr>КПК1218120!T8RXXXXG5</vt:lpstr>
      <vt:lpstr>КПК1218340!T8RXXXXG5</vt:lpstr>
      <vt:lpstr>КПК1210160!T8RXXXXG6</vt:lpstr>
      <vt:lpstr>КПК1213242!T8RXXXXG6</vt:lpstr>
      <vt:lpstr>КПК1214082!T8RXXXXG6</vt:lpstr>
      <vt:lpstr>КПК1216011!T8RXXXXG6</vt:lpstr>
      <vt:lpstr>КПК1216030!T8RXXXXG6</vt:lpstr>
      <vt:lpstr>КПК1216089!T8RXXXXG6</vt:lpstr>
      <vt:lpstr>КПК1216091!T8RXXXXG6</vt:lpstr>
      <vt:lpstr>КПК1217130!T8RXXXXG6</vt:lpstr>
      <vt:lpstr>КПК1217370!T8RXXXXG6</vt:lpstr>
      <vt:lpstr>КПК1217691!T8RXXXXG6</vt:lpstr>
      <vt:lpstr>КПК1217693!T8RXXXXG6</vt:lpstr>
      <vt:lpstr>КПК1218120!T8RXXXXG6</vt:lpstr>
      <vt:lpstr>КПК1218340!T8RXXXXG6</vt:lpstr>
      <vt:lpstr>КПК1210160!T8RXXXXG7</vt:lpstr>
      <vt:lpstr>КПК1213242!T8RXXXXG7</vt:lpstr>
      <vt:lpstr>КПК1214082!T8RXXXXG7</vt:lpstr>
      <vt:lpstr>КПК1216011!T8RXXXXG7</vt:lpstr>
      <vt:lpstr>КПК1216030!T8RXXXXG7</vt:lpstr>
      <vt:lpstr>КПК1216089!T8RXXXXG7</vt:lpstr>
      <vt:lpstr>КПК1216091!T8RXXXXG7</vt:lpstr>
      <vt:lpstr>КПК1217130!T8RXXXXG7</vt:lpstr>
      <vt:lpstr>КПК1217370!T8RXXXXG7</vt:lpstr>
      <vt:lpstr>КПК1217691!T8RXXXXG7</vt:lpstr>
      <vt:lpstr>КПК1217693!T8RXXXXG7</vt:lpstr>
      <vt:lpstr>КПК1218120!T8RXXXXG7</vt:lpstr>
      <vt:lpstr>КПК1218340!T8RXXXXG7</vt:lpstr>
      <vt:lpstr>КПК1210160!T8RXXXXG8</vt:lpstr>
      <vt:lpstr>КПК1213242!T8RXXXXG8</vt:lpstr>
      <vt:lpstr>КПК1214082!T8RXXXXG8</vt:lpstr>
      <vt:lpstr>КПК1216011!T8RXXXXG8</vt:lpstr>
      <vt:lpstr>КПК1216030!T8RXXXXG8</vt:lpstr>
      <vt:lpstr>КПК1216089!T8RXXXXG8</vt:lpstr>
      <vt:lpstr>КПК1216091!T8RXXXXG8</vt:lpstr>
      <vt:lpstr>КПК1217130!T8RXXXXG8</vt:lpstr>
      <vt:lpstr>КПК1217370!T8RXXXXG8</vt:lpstr>
      <vt:lpstr>КПК1217691!T8RXXXXG8</vt:lpstr>
      <vt:lpstr>КПК1217693!T8RXXXXG8</vt:lpstr>
      <vt:lpstr>КПК1218120!T8RXXXXG8</vt:lpstr>
      <vt:lpstr>КПК1218340!T8RXXXXG8</vt:lpstr>
      <vt:lpstr>КПК1210160!T8RXXXXG9</vt:lpstr>
      <vt:lpstr>КПК1213242!T8RXXXXG9</vt:lpstr>
      <vt:lpstr>КПК1214082!T8RXXXXG9</vt:lpstr>
      <vt:lpstr>КПК1216011!T8RXXXXG9</vt:lpstr>
      <vt:lpstr>КПК1216030!T8RXXXXG9</vt:lpstr>
      <vt:lpstr>КПК1216089!T8RXXXXG9</vt:lpstr>
      <vt:lpstr>КПК1216091!T8RXXXXG9</vt:lpstr>
      <vt:lpstr>КПК1217130!T8RXXXXG9</vt:lpstr>
      <vt:lpstr>КПК1217370!T8RXXXXG9</vt:lpstr>
      <vt:lpstr>КПК1217691!T8RXXXXG9</vt:lpstr>
      <vt:lpstr>КПК1217693!T8RXXXXG9</vt:lpstr>
      <vt:lpstr>КПК1218120!T8RXXXXG9</vt:lpstr>
      <vt:lpstr>КПК1218340!T8RXXXXG9</vt:lpstr>
      <vt:lpstr>КПК1210160!T9RXXXXG1S</vt:lpstr>
      <vt:lpstr>КПК1213242!T9RXXXXG1S</vt:lpstr>
      <vt:lpstr>КПК1214082!T9RXXXXG1S</vt:lpstr>
      <vt:lpstr>КПК1216011!T9RXXXXG1S</vt:lpstr>
      <vt:lpstr>КПК1216030!T9RXXXXG1S</vt:lpstr>
      <vt:lpstr>КПК1216089!T9RXXXXG1S</vt:lpstr>
      <vt:lpstr>КПК1216091!T9RXXXXG1S</vt:lpstr>
      <vt:lpstr>КПК1217130!T9RXXXXG1S</vt:lpstr>
      <vt:lpstr>КПК1217370!T9RXXXXG1S</vt:lpstr>
      <vt:lpstr>КПК1217691!T9RXXXXG1S</vt:lpstr>
      <vt:lpstr>КПК1217693!T9RXXXXG1S</vt:lpstr>
      <vt:lpstr>КПК1218120!T9RXXXXG1S</vt:lpstr>
      <vt:lpstr>КПК1218340!T9RXXXXG1S</vt:lpstr>
      <vt:lpstr>КПК1210160!T9RXXXXG2S</vt:lpstr>
      <vt:lpstr>КПК1213242!T9RXXXXG2S</vt:lpstr>
      <vt:lpstr>КПК1214082!T9RXXXXG2S</vt:lpstr>
      <vt:lpstr>КПК1216011!T9RXXXXG2S</vt:lpstr>
      <vt:lpstr>КПК1216030!T9RXXXXG2S</vt:lpstr>
      <vt:lpstr>КПК1216089!T9RXXXXG2S</vt:lpstr>
      <vt:lpstr>КПК1216091!T9RXXXXG2S</vt:lpstr>
      <vt:lpstr>КПК1217130!T9RXXXXG2S</vt:lpstr>
      <vt:lpstr>КПК1217370!T9RXXXXG2S</vt:lpstr>
      <vt:lpstr>КПК1217691!T9RXXXXG2S</vt:lpstr>
      <vt:lpstr>КПК1217693!T9RXXXXG2S</vt:lpstr>
      <vt:lpstr>КПК1218120!T9RXXXXG2S</vt:lpstr>
      <vt:lpstr>КПК1218340!T9RXXXXG2S</vt:lpstr>
      <vt:lpstr>КПК1210160!T9RXXXXG3S</vt:lpstr>
      <vt:lpstr>КПК1213242!T9RXXXXG3S</vt:lpstr>
      <vt:lpstr>КПК1214082!T9RXXXXG3S</vt:lpstr>
      <vt:lpstr>КПК1216011!T9RXXXXG3S</vt:lpstr>
      <vt:lpstr>КПК1216030!T9RXXXXG3S</vt:lpstr>
      <vt:lpstr>КПК1216089!T9RXXXXG3S</vt:lpstr>
      <vt:lpstr>КПК1216091!T9RXXXXG3S</vt:lpstr>
      <vt:lpstr>КПК1217130!T9RXXXXG3S</vt:lpstr>
      <vt:lpstr>КПК1217370!T9RXXXXG3S</vt:lpstr>
      <vt:lpstr>КПК1217691!T9RXXXXG3S</vt:lpstr>
      <vt:lpstr>КПК1217693!T9RXXXXG3S</vt:lpstr>
      <vt:lpstr>КПК1218120!T9RXXXXG3S</vt:lpstr>
      <vt:lpstr>КПК1218340!T9RXXXXG3S</vt:lpstr>
      <vt:lpstr>КПК1210160!T9RXXXXG4S</vt:lpstr>
      <vt:lpstr>КПК1213242!T9RXXXXG4S</vt:lpstr>
      <vt:lpstr>КПК1214082!T9RXXXXG4S</vt:lpstr>
      <vt:lpstr>КПК1216011!T9RXXXXG4S</vt:lpstr>
      <vt:lpstr>КПК1216030!T9RXXXXG4S</vt:lpstr>
      <vt:lpstr>КПК1216089!T9RXXXXG4S</vt:lpstr>
      <vt:lpstr>КПК1216091!T9RXXXXG4S</vt:lpstr>
      <vt:lpstr>КПК1217130!T9RXXXXG4S</vt:lpstr>
      <vt:lpstr>КПК1217370!T9RXXXXG4S</vt:lpstr>
      <vt:lpstr>КПК1217691!T9RXXXXG4S</vt:lpstr>
      <vt:lpstr>КПК1217693!T9RXXXXG4S</vt:lpstr>
      <vt:lpstr>КПК1218120!T9RXXXXG4S</vt:lpstr>
      <vt:lpstr>КПК1218340!T9RXXXXG4S</vt:lpstr>
      <vt:lpstr>КПК1210160!TABL1</vt:lpstr>
      <vt:lpstr>КПК1213242!TABL1</vt:lpstr>
      <vt:lpstr>КПК1214082!TABL1</vt:lpstr>
      <vt:lpstr>КПК1216011!TABL1</vt:lpstr>
      <vt:lpstr>КПК1216030!TABL1</vt:lpstr>
      <vt:lpstr>КПК1216089!TABL1</vt:lpstr>
      <vt:lpstr>КПК1216091!TABL1</vt:lpstr>
      <vt:lpstr>КПК1217130!TABL1</vt:lpstr>
      <vt:lpstr>КПК1217370!TABL1</vt:lpstr>
      <vt:lpstr>КПК1217691!TABL1</vt:lpstr>
      <vt:lpstr>КПК1217693!TABL1</vt:lpstr>
      <vt:lpstr>КПК1218120!TABL1</vt:lpstr>
      <vt:lpstr>КПК1218340!TABL1</vt:lpstr>
      <vt:lpstr>КПК1210160!TABL10</vt:lpstr>
      <vt:lpstr>КПК1213242!TABL10</vt:lpstr>
      <vt:lpstr>КПК1214082!TABL10</vt:lpstr>
      <vt:lpstr>КПК1216011!TABL10</vt:lpstr>
      <vt:lpstr>КПК1216030!TABL10</vt:lpstr>
      <vt:lpstr>КПК1216089!TABL10</vt:lpstr>
      <vt:lpstr>КПК1216091!TABL10</vt:lpstr>
      <vt:lpstr>КПК1217130!TABL10</vt:lpstr>
      <vt:lpstr>КПК1217370!TABL10</vt:lpstr>
      <vt:lpstr>КПК1217691!TABL10</vt:lpstr>
      <vt:lpstr>КПК1217693!TABL10</vt:lpstr>
      <vt:lpstr>КПК1218120!TABL10</vt:lpstr>
      <vt:lpstr>КПК1218340!TABL10</vt:lpstr>
      <vt:lpstr>КПК1210160!TABL11</vt:lpstr>
      <vt:lpstr>КПК1213242!TABL11</vt:lpstr>
      <vt:lpstr>КПК1214082!TABL11</vt:lpstr>
      <vt:lpstr>КПК1216011!TABL11</vt:lpstr>
      <vt:lpstr>КПК1216030!TABL11</vt:lpstr>
      <vt:lpstr>КПК1216089!TABL11</vt:lpstr>
      <vt:lpstr>КПК1216091!TABL11</vt:lpstr>
      <vt:lpstr>КПК1217130!TABL11</vt:lpstr>
      <vt:lpstr>КПК1217370!TABL11</vt:lpstr>
      <vt:lpstr>КПК1217691!TABL11</vt:lpstr>
      <vt:lpstr>КПК1217693!TABL11</vt:lpstr>
      <vt:lpstr>КПК1218120!TABL11</vt:lpstr>
      <vt:lpstr>КПК1218340!TABL11</vt:lpstr>
      <vt:lpstr>КПК1210160!TABL12</vt:lpstr>
      <vt:lpstr>КПК1213242!TABL12</vt:lpstr>
      <vt:lpstr>КПК1214082!TABL12</vt:lpstr>
      <vt:lpstr>КПК1216011!TABL12</vt:lpstr>
      <vt:lpstr>КПК1216030!TABL12</vt:lpstr>
      <vt:lpstr>КПК1216089!TABL12</vt:lpstr>
      <vt:lpstr>КПК1216091!TABL12</vt:lpstr>
      <vt:lpstr>КПК1217130!TABL12</vt:lpstr>
      <vt:lpstr>КПК1217370!TABL12</vt:lpstr>
      <vt:lpstr>КПК1217691!TABL12</vt:lpstr>
      <vt:lpstr>КПК1217693!TABL12</vt:lpstr>
      <vt:lpstr>КПК1218120!TABL12</vt:lpstr>
      <vt:lpstr>КПК1218340!TABL12</vt:lpstr>
      <vt:lpstr>КПК1210160!TABL13</vt:lpstr>
      <vt:lpstr>КПК1213242!TABL13</vt:lpstr>
      <vt:lpstr>КПК1214082!TABL13</vt:lpstr>
      <vt:lpstr>КПК1216011!TABL13</vt:lpstr>
      <vt:lpstr>КПК1216030!TABL13</vt:lpstr>
      <vt:lpstr>КПК1216089!TABL13</vt:lpstr>
      <vt:lpstr>КПК1216091!TABL13</vt:lpstr>
      <vt:lpstr>КПК1217130!TABL13</vt:lpstr>
      <vt:lpstr>КПК1217370!TABL13</vt:lpstr>
      <vt:lpstr>КПК1217691!TABL13</vt:lpstr>
      <vt:lpstr>КПК1217693!TABL13</vt:lpstr>
      <vt:lpstr>КПК1218120!TABL13</vt:lpstr>
      <vt:lpstr>КПК1218340!TABL13</vt:lpstr>
      <vt:lpstr>КПК1210160!TABL2</vt:lpstr>
      <vt:lpstr>КПК1213242!TABL2</vt:lpstr>
      <vt:lpstr>КПК1214082!TABL2</vt:lpstr>
      <vt:lpstr>КПК1216011!TABL2</vt:lpstr>
      <vt:lpstr>КПК1216030!TABL2</vt:lpstr>
      <vt:lpstr>КПК1216089!TABL2</vt:lpstr>
      <vt:lpstr>КПК1216091!TABL2</vt:lpstr>
      <vt:lpstr>КПК1217130!TABL2</vt:lpstr>
      <vt:lpstr>КПК1217370!TABL2</vt:lpstr>
      <vt:lpstr>КПК1217691!TABL2</vt:lpstr>
      <vt:lpstr>КПК1217693!TABL2</vt:lpstr>
      <vt:lpstr>КПК1218120!TABL2</vt:lpstr>
      <vt:lpstr>КПК1218340!TABL2</vt:lpstr>
      <vt:lpstr>КПК1210160!TABL3</vt:lpstr>
      <vt:lpstr>КПК1213242!TABL3</vt:lpstr>
      <vt:lpstr>КПК1214082!TABL3</vt:lpstr>
      <vt:lpstr>КПК1216011!TABL3</vt:lpstr>
      <vt:lpstr>КПК1216030!TABL3</vt:lpstr>
      <vt:lpstr>КПК1216089!TABL3</vt:lpstr>
      <vt:lpstr>КПК1216091!TABL3</vt:lpstr>
      <vt:lpstr>КПК1217130!TABL3</vt:lpstr>
      <vt:lpstr>КПК1217370!TABL3</vt:lpstr>
      <vt:lpstr>КПК1217691!TABL3</vt:lpstr>
      <vt:lpstr>КПК1217693!TABL3</vt:lpstr>
      <vt:lpstr>КПК1218120!TABL3</vt:lpstr>
      <vt:lpstr>КПК1218340!TABL3</vt:lpstr>
      <vt:lpstr>КПК1210160!TABL4</vt:lpstr>
      <vt:lpstr>КПК1213242!TABL4</vt:lpstr>
      <vt:lpstr>КПК1214082!TABL4</vt:lpstr>
      <vt:lpstr>КПК1216011!TABL4</vt:lpstr>
      <vt:lpstr>КПК1216030!TABL4</vt:lpstr>
      <vt:lpstr>КПК1216089!TABL4</vt:lpstr>
      <vt:lpstr>КПК1216091!TABL4</vt:lpstr>
      <vt:lpstr>КПК1217130!TABL4</vt:lpstr>
      <vt:lpstr>КПК1217370!TABL4</vt:lpstr>
      <vt:lpstr>КПК1217691!TABL4</vt:lpstr>
      <vt:lpstr>КПК1217693!TABL4</vt:lpstr>
      <vt:lpstr>КПК1218120!TABL4</vt:lpstr>
      <vt:lpstr>КПК1218340!TABL4</vt:lpstr>
      <vt:lpstr>КПК1210160!TABL5</vt:lpstr>
      <vt:lpstr>КПК1213242!TABL5</vt:lpstr>
      <vt:lpstr>КПК1214082!TABL5</vt:lpstr>
      <vt:lpstr>КПК1216011!TABL5</vt:lpstr>
      <vt:lpstr>КПК1216030!TABL5</vt:lpstr>
      <vt:lpstr>КПК1216089!TABL5</vt:lpstr>
      <vt:lpstr>КПК1216091!TABL5</vt:lpstr>
      <vt:lpstr>КПК1217130!TABL5</vt:lpstr>
      <vt:lpstr>КПК1217370!TABL5</vt:lpstr>
      <vt:lpstr>КПК1217691!TABL5</vt:lpstr>
      <vt:lpstr>КПК1217693!TABL5</vt:lpstr>
      <vt:lpstr>КПК1218120!TABL5</vt:lpstr>
      <vt:lpstr>КПК1218340!TABL5</vt:lpstr>
      <vt:lpstr>КПК1210160!TABL6</vt:lpstr>
      <vt:lpstr>КПК1213242!TABL6</vt:lpstr>
      <vt:lpstr>КПК1214082!TABL6</vt:lpstr>
      <vt:lpstr>КПК1216011!TABL6</vt:lpstr>
      <vt:lpstr>КПК1216030!TABL6</vt:lpstr>
      <vt:lpstr>КПК1216089!TABL6</vt:lpstr>
      <vt:lpstr>КПК1216091!TABL6</vt:lpstr>
      <vt:lpstr>КПК1217130!TABL6</vt:lpstr>
      <vt:lpstr>КПК1217370!TABL6</vt:lpstr>
      <vt:lpstr>КПК1217691!TABL6</vt:lpstr>
      <vt:lpstr>КПК1217693!TABL6</vt:lpstr>
      <vt:lpstr>КПК1218120!TABL6</vt:lpstr>
      <vt:lpstr>КПК1218340!TABL6</vt:lpstr>
      <vt:lpstr>КПК1210160!TABL7</vt:lpstr>
      <vt:lpstr>КПК1213242!TABL7</vt:lpstr>
      <vt:lpstr>КПК1214082!TABL7</vt:lpstr>
      <vt:lpstr>КПК1216011!TABL7</vt:lpstr>
      <vt:lpstr>КПК1216030!TABL7</vt:lpstr>
      <vt:lpstr>КПК1216089!TABL7</vt:lpstr>
      <vt:lpstr>КПК1216091!TABL7</vt:lpstr>
      <vt:lpstr>КПК1217130!TABL7</vt:lpstr>
      <vt:lpstr>КПК1217370!TABL7</vt:lpstr>
      <vt:lpstr>КПК1217691!TABL7</vt:lpstr>
      <vt:lpstr>КПК1217693!TABL7</vt:lpstr>
      <vt:lpstr>КПК1218120!TABL7</vt:lpstr>
      <vt:lpstr>КПК1218340!TABL7</vt:lpstr>
      <vt:lpstr>КПК1210160!TABL8</vt:lpstr>
      <vt:lpstr>КПК1213242!TABL8</vt:lpstr>
      <vt:lpstr>КПК1214082!TABL8</vt:lpstr>
      <vt:lpstr>КПК1216011!TABL8</vt:lpstr>
      <vt:lpstr>КПК1216030!TABL8</vt:lpstr>
      <vt:lpstr>КПК1216089!TABL8</vt:lpstr>
      <vt:lpstr>КПК1216091!TABL8</vt:lpstr>
      <vt:lpstr>КПК1217130!TABL8</vt:lpstr>
      <vt:lpstr>КПК1217370!TABL8</vt:lpstr>
      <vt:lpstr>КПК1217691!TABL8</vt:lpstr>
      <vt:lpstr>КПК1217693!TABL8</vt:lpstr>
      <vt:lpstr>КПК1218120!TABL8</vt:lpstr>
      <vt:lpstr>КПК1218340!TABL8</vt:lpstr>
      <vt:lpstr>КПК1210160!TABL9</vt:lpstr>
      <vt:lpstr>КПК1213242!TABL9</vt:lpstr>
      <vt:lpstr>КПК1214082!TABL9</vt:lpstr>
      <vt:lpstr>КПК1216011!TABL9</vt:lpstr>
      <vt:lpstr>КПК1216030!TABL9</vt:lpstr>
      <vt:lpstr>КПК1216089!TABL9</vt:lpstr>
      <vt:lpstr>КПК1216091!TABL9</vt:lpstr>
      <vt:lpstr>КПК1217130!TABL9</vt:lpstr>
      <vt:lpstr>КПК1217370!TABL9</vt:lpstr>
      <vt:lpstr>КПК1217691!TABL9</vt:lpstr>
      <vt:lpstr>КПК1217693!TABL9</vt:lpstr>
      <vt:lpstr>КПК1218120!TABL9</vt:lpstr>
      <vt:lpstr>КПК1218340!TABL9</vt:lpstr>
      <vt:lpstr>КПК1210160!Область_печати</vt:lpstr>
      <vt:lpstr>КПК1213242!Область_печати</vt:lpstr>
      <vt:lpstr>КПК1214082!Область_печати</vt:lpstr>
      <vt:lpstr>КПК1216011!Область_печати</vt:lpstr>
      <vt:lpstr>КПК1216030!Область_печати</vt:lpstr>
      <vt:lpstr>КПК1216089!Область_печати</vt:lpstr>
      <vt:lpstr>КПК1216091!Область_печати</vt:lpstr>
      <vt:lpstr>КПК1217130!Область_печати</vt:lpstr>
      <vt:lpstr>КПК1217370!Область_печати</vt:lpstr>
      <vt:lpstr>КПК1217691!Область_печати</vt:lpstr>
      <vt:lpstr>КПК1217693!Область_печати</vt:lpstr>
      <vt:lpstr>КПК1218120!Область_печати</vt:lpstr>
      <vt:lpstr>КПК1218340!Область_печати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20161220_1</cp:lastModifiedBy>
  <cp:lastPrinted>2026-02-12T12:22:54Z</cp:lastPrinted>
  <dcterms:created xsi:type="dcterms:W3CDTF">2016-08-10T10:53:25Z</dcterms:created>
  <dcterms:modified xsi:type="dcterms:W3CDTF">2026-02-12T12:28:36Z</dcterms:modified>
</cp:coreProperties>
</file>